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susanblyth/Desktop/PA LEARNS EXCEL/RESEND/"/>
    </mc:Choice>
  </mc:AlternateContent>
  <xr:revisionPtr revIDLastSave="0" documentId="8_{0CDD33B8-21E9-7847-ABA1-B713B6A056E6}" xr6:coauthVersionLast="45" xr6:coauthVersionMax="45" xr10:uidLastSave="{00000000-0000-0000-0000-000000000000}"/>
  <bookViews>
    <workbookView xWindow="1340" yWindow="460" windowWidth="28800" windowHeight="13180" activeTab="7" xr2:uid="{00000000-000D-0000-FFFF-FFFF00000000}"/>
  </bookViews>
  <sheets>
    <sheet name="About PA Learns" sheetId="1" r:id="rId1"/>
    <sheet name="Setting the Stage" sheetId="2" r:id="rId2"/>
    <sheet name="Grade 9 Module Summaries" sheetId="3" r:id="rId3"/>
    <sheet name="Module 1" sheetId="4" r:id="rId4"/>
    <sheet name="Module 2" sheetId="5" r:id="rId5"/>
    <sheet name="Module 3" sheetId="6" r:id="rId6"/>
    <sheet name="Module 4" sheetId="7" r:id="rId7"/>
    <sheet name="Module 5" sheetId="8" r:id="rId8"/>
  </sheets>
  <calcPr calcId="0"/>
</workbook>
</file>

<file path=xl/sharedStrings.xml><?xml version="1.0" encoding="utf-8"?>
<sst xmlns="http://schemas.openxmlformats.org/spreadsheetml/2006/main" count="261" uniqueCount="235">
  <si>
    <t>Module Title</t>
  </si>
  <si>
    <t>Module Description</t>
  </si>
  <si>
    <t>Focus Standards</t>
  </si>
  <si>
    <t>Important Standards</t>
  </si>
  <si>
    <t>Module Objectives</t>
  </si>
  <si>
    <t xml:space="preserve">Module 1: Perceptions of Reality Impact Responsibilities and Actions  
</t>
  </si>
  <si>
    <t>Reading, writing, speaking, and listening are centered around the big idea of the how perceptions of reality impact responsibilities and actions.  Students read from and write to informational texts as well as classic and contemporary literature.  They engage in class discussions involving informational text and literature to decipher the impact of perceptions of truth and reality.  Students address how perceptions of reality impact moral, legal, and human responsibilities and influence actions.  Key outcomes include identifying the strategies an author uses to develop an argument; analyzing how the author unfolds an argument; evaluating the validity of an author’s claim, reasoning, and relevance of evidence; and constructing an argument in which students use evidence to defend, challenge or qualify a claim.</t>
  </si>
  <si>
    <t xml:space="preserve">CC.1.2.9–10.E
CC.1.2.9-10.C
CC.1.2.9-10.H
CC.1.4.9–10.J
</t>
  </si>
  <si>
    <t xml:space="preserve">CC.1.2.9-10.I 
CC.1.2.9-10.J 
CC.1.4.9-10.H
CC.1.4.9-10.I </t>
  </si>
  <si>
    <t>Module 2: Outside Influences Impact Relationships and Decisions</t>
  </si>
  <si>
    <t xml:space="preserve">Reading, writing, speaking, and listening are centered around the big idea of how outside influences impact relationships and decisions.  This module addressed the essential question: How do our perceptions of reality and outside influences impact our relationships and decisions? Students read from, and write to, informational texts as well as classic and contemporary literature.  They engage in class discussions involving informational text and literature to decipher influences on perceptions of truth and reality, as well as our relationships and decisions.
Key outcomes include identifying how the writer creates complex characters to develop realistic plot situations and conflicts; analyzing the elements of drama and how they impact a reader’s perception of the plot; evaluating the author’s use of language, style, and poetic devices; and constructing a letter tightly crafted to the appropriate audience based on information in the text.
</t>
  </si>
  <si>
    <t xml:space="preserve">CC.1.3.9-10.A
CC.1.3.9-10.C
CC.1.3.9-10.E
CC.1.3.9–10.F
CC.1.4.9–10.B
</t>
  </si>
  <si>
    <t>CC.1.2.9-10.I 
CC.1.2.9-10.J 
CC.1.4.9-10.H
CC.1.4.9-10.I 
CC.1.4.9-10.J</t>
  </si>
  <si>
    <t>Module 3: Current Scientific Research Impacts Long Held Societal Beliefs</t>
  </si>
  <si>
    <t>Reading, writing, speaking and listening are constructed around the big idea of the perceptions of truth and reality.  This module addressed the essential question: What impact does current scientific research have on long held societal beliefs? Students read from, and write to, informational text as well as classic and contemporary literature.  Students engage in class discussions involving the informational text and literature to decipher perceptions of truth and reality.
Students apply a broad range of reading, writing, speaking, and listening skills to address the impact current scientific research has on long held societal beliefs.  Key outcomes include identifying and analyzing the strategies an author uses to inform readers of a specific topic; analyzing, interpreting, and evaluating how an author unfolds an analysis or series of ideas or events, including how evidence is used, in informational text; acquiring and using accurately general academic and domain-specific vocabulary; and constructing a well organized informative/explanatory essay.</t>
  </si>
  <si>
    <t>CC.1.2.9-10.B
CC.1.2.9-10.C
CC.1.2.9-10.D
CC.1.4.9-10.E</t>
  </si>
  <si>
    <t xml:space="preserve">CC.1.2.9-10.E 
CC.1.4.9-10.B </t>
  </si>
  <si>
    <t>Module 4: Stereotypes Impact the Understanding of Others</t>
  </si>
  <si>
    <t xml:space="preserve">Reading, writing, speaking and listening center around the big idea of how stereotypes impact our understanding of others.  This module addressed the essential question: How do stereotypes, misconceptions and prejudices impact the way one interacts with and understand others? Students read from, and write to, informational texts as well as classic and contemporary literature.  They engage in class discussions involving informational text and literature to decipher perceptions of truth and reality.  
Students address how stereotypes, misconceptions, and prejudices impact the way one interacts with and understands others.  Key outcomes include identifying point of view and how it impacts the reader’s understanding of the plot; analyzing how an author draws on and transforms themes, topics, character types, and/or other text elements from source material in a specific work; evaluating the author’s use of imagery, figurative language and other literary devices; and constructing an argument with developed claim(s), supplying evidence while pointing out the strengths and limitations of both in a manner that anticipates the audience’s knowledge level and concerns. </t>
  </si>
  <si>
    <r>
      <rPr>
        <sz val="10"/>
        <rFont val="Arial"/>
        <family val="2"/>
      </rPr>
      <t>CC.1.3.9-10.C
CC.1.3.9-10.E
CC.1.3.9-10.F
CC.1.3.9-10.H
CC.1.2.9-10.I
CC.1.4.9-10.G</t>
    </r>
    <r>
      <rPr>
        <sz val="10"/>
        <color rgb="FF000000"/>
        <rFont val="Times New Roman"/>
        <family val="1"/>
      </rPr>
      <t xml:space="preserve">
</t>
    </r>
  </si>
  <si>
    <t xml:space="preserve">Module 5
Perceptions of Beauty Influence the Understanding of Self
</t>
  </si>
  <si>
    <t xml:space="preserve">Reading, writing, speaking, and listening center around the big idea of how perceptions of beauty influence our understanding of self. This module addressed the essential question: How do perceptions of beauty influence our understanding of ourselves and the world around us? Students read from, and write to, informational text as well as classic and contemporary literature.  They engage in class discussions involving informational text and literature to decipher perceptions of truth and reality.  
Students address how perceptions of beauty impact our understanding of ourselves and the world around us.  Key outcomes include identifying how audience and purpose influence a writer’s choice of organizational pattern; analyzing different perceptions of beauty based on texts or other mediums; evaluating self-perception and global awareness influenced by multiple media sources; and constructing a speech and/or essay using information from the primary text.
</t>
  </si>
  <si>
    <t>CC.1.2.9-10.B
CC.1.2.9-10.G
CC.1.2.9-10.H
CC.1.4.9-10.C</t>
  </si>
  <si>
    <t xml:space="preserve">CC.1.2.9-10.G
CC.1.4.9-10.U 
CC.1.4.9-10.V 
CC.1.4.9-10.W 
CC.1.5.9-10.C 
CC.1.5.9-10.D 
CC.1.5.9-10.F </t>
  </si>
  <si>
    <t>PA Learns Overview</t>
  </si>
  <si>
    <t xml:space="preserve">The modules and lessons in Pennsylvania Learns can be used in multiple ways: as a resource for supplemental classroom activities, support for PSSA and/or Keystone Exam preparation,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 </t>
  </si>
  <si>
    <t>Identifying Argumentation Strategies</t>
  </si>
  <si>
    <t>In these assignments, you will analyze in detail how an author’s ideas or claims are developed and refined by particular sentences, paragraphs, or larger portions of a text.  (CC.1.2.9-10.E)</t>
  </si>
  <si>
    <t>Analyzing the Development of an Argument</t>
  </si>
  <si>
    <t>In these assignments, you will apply appropriate strategies to analyze, interpret, and evaluate how an author unfolds an analysis or series of ideas or events, including the order in which the points are made, how they are introduced and developed, and the connections that are drawn between them.  (CC.1.2.9–10.C)</t>
  </si>
  <si>
    <r>
      <rPr>
        <sz val="12"/>
        <rFont val="Arial"/>
        <family val="2"/>
      </rPr>
      <t xml:space="preserve">READ Dr. Martin Luther King's </t>
    </r>
    <r>
      <rPr>
        <i/>
        <sz val="12"/>
        <rFont val="Arial"/>
        <family val="2"/>
      </rPr>
      <t xml:space="preserve">Letter from a Birmingham Jail </t>
    </r>
    <r>
      <rPr>
        <sz val="12"/>
        <rFont val="Arial"/>
        <family val="2"/>
      </rPr>
      <t>to determine his main message.</t>
    </r>
  </si>
  <si>
    <t>https://www.africa.upenn.edu/Articles_Gen/Letter_Birmingham.html</t>
  </si>
  <si>
    <t>READ an analysis of King's letter and IDENTIFY the strategies that deliver a powerful message.</t>
  </si>
  <si>
    <t>https://prezi.com/gb-l8te-k5uc/letters-from-birmingham-jail-1-11/</t>
  </si>
  <si>
    <t>Evaluating the Validity of an Argument</t>
  </si>
  <si>
    <t>In this mini-lesson, you will delineate and evaluate the argument and specific claims in a text, assessing the validity of reasoning and relevance of evidence.  (CC.1.2.9–10.H)</t>
  </si>
  <si>
    <t>LISTEN to President Obama's 2008 A More Perfect Union.</t>
  </si>
  <si>
    <t>https://www.youtube.com/watch?v=zrp-v2tHaDo</t>
  </si>
  <si>
    <t>READ the analysis of Obama's speech and EXPLAIN what reasoning the writer used to support his conclusions.</t>
  </si>
  <si>
    <t>https://www.forbes.com/sites/carminegallo/2017/01/11/barack-obamas-final-speech-five-valuable-lessons-for-communicators/#5fa12a3945be</t>
  </si>
  <si>
    <t>Constructing an Argument</t>
  </si>
  <si>
    <t>In these assignments, you will construct an argument with developed claim(s),  supplying evidence while pointing out the strengths and limitations of both in a manner that anticipates the audience’s knowledge level and concerns (CC.1.4.9–10.J)</t>
  </si>
  <si>
    <r>
      <rPr>
        <sz val="12"/>
        <rFont val="Arial"/>
        <family val="2"/>
      </rPr>
      <t>WATCH the introductory video on how to write an argumentative essay.</t>
    </r>
  </si>
  <si>
    <t>https://www.youtube.com/watch?v=-lzGy5gizKg</t>
  </si>
  <si>
    <t>READ about the parts of an argumentative essay.</t>
  </si>
  <si>
    <t>https://www.matthewbarbee.com/uploads/1/6/8/9/16895428/argumentative_essay_worksheets_5.pdf</t>
  </si>
  <si>
    <t>WRITE a brief argumentative essay.  You may select from one of the topics on the resource site or create your own.</t>
  </si>
  <si>
    <t>https://www.cricklademuseum.org/grade-9-argumentative-topics/</t>
  </si>
  <si>
    <t>EVALUATE your writing based upon the rubric.</t>
  </si>
  <si>
    <t xml:space="preserve">The modules and lessons in Pennsylvania Learns can be used in multiple ways: as a resource for supplemental classroom activities, support for PSSA and Keystone Exam remediation,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 </t>
  </si>
  <si>
    <t>Identifying the Character and Plot Relationship</t>
  </si>
  <si>
    <t>In this assignment, you will read a classic Shakespearean play and analyze how complex characters develop over the course of a text, interact with other characters, and advance the plot or develop the theme.(CC.1.3.9–10.C) (C.1.3.9–10.A)</t>
  </si>
  <si>
    <r>
      <rPr>
        <sz val="12"/>
        <rFont val="Arial"/>
        <family val="2"/>
      </rPr>
      <t>READ Romeo and Juliet.</t>
    </r>
  </si>
  <si>
    <t>https://shakespeare.folger.edu/shakespeares-works/romeo-and-juliet/?_ga=2.125029775.440161679.1586977417-1805934384.1586977417</t>
  </si>
  <si>
    <t>READ the first three sections to LEARN how characters affect plot.</t>
  </si>
  <si>
    <t>https://www.northallegheny.org/cms/lib4/PA01001119/Centricity/Domain/769/Reading%20plot%20and%20characterization.pdf</t>
  </si>
  <si>
    <t>Compare your answers to the presentation.</t>
  </si>
  <si>
    <t>https://prezi.com/jvfrvh48nwwl/romeo-and-juliet-plot-diagram/</t>
  </si>
  <si>
    <t>WRITE a summary of the play.  Be sure to include a strong plot summary and the interaction of the characters.</t>
  </si>
  <si>
    <t xml:space="preserve">COMPARE your character summary to the Shakespeare Trust Birthplace.  </t>
  </si>
  <si>
    <t>https://www.shakespeare.org.uk/explore-shakespeare/shakespedia/shakespeares-characters/romeo-and-juliet/.</t>
  </si>
  <si>
    <t xml:space="preserve">COMPARE your plot summary to the Shakespeare Trust Birthplace.  </t>
  </si>
  <si>
    <t>https://www.shakespeare.org.uk/explore-shakespeare/shakespedia/shakespeares-plays/romeo-and-juliet/</t>
  </si>
  <si>
    <t xml:space="preserve">Analyzing Elements of Drama
</t>
  </si>
  <si>
    <t>In these assignments, you will analyze the elements of drama and how it impacts a reader’s perception of the plot.  (CC.1.3.9-10.C) (CC.1.3.9–10.E)</t>
  </si>
  <si>
    <t>WATCH Elements of Drama and PROVIDE at least one example of each element using the Romeo and Juliet text.</t>
  </si>
  <si>
    <t>https://www.youtube.com/watch?v=SGmgLVHfaY4</t>
  </si>
  <si>
    <t>Writing with a Sharp Distinct Focus</t>
  </si>
  <si>
    <t>In these assignments, you will construct a letter tightly crafted to the appropriate audience based on information in the text. (CC.1.4.9–10.B)</t>
  </si>
  <si>
    <r>
      <rPr>
        <sz val="12"/>
        <rFont val="Arial"/>
        <family val="2"/>
      </rPr>
      <t>WRITE a letter to the Capulets and Montagues explaining Romeo and Juliet's relationship. Be sure to consider how perceptions of reality and outside influences impact our relationships and decisions.</t>
    </r>
  </si>
  <si>
    <t>http://static.pdesas.org/content/documents/English_Comp-Expository_Scoring_Guidelines_2011-08-16.pdf</t>
  </si>
  <si>
    <t xml:space="preserve">Evaluating Rhetoric in Poetry  </t>
  </si>
  <si>
    <t>In these assignments, you will evaluate the Shakespeare’s use of language, style and poetic devices in his sonnets.  (CC.1.3.9–10.F)</t>
  </si>
  <si>
    <t>REVIEW types of figurative language devices.</t>
  </si>
  <si>
    <t>https://sd57.libguides.com/c.php?g=408761&amp;p=2784628</t>
  </si>
  <si>
    <t>WATCH this video analysis of Shakespeare's famous Sonnet 18. Figurative NOTE the different types of poetic devices and figurative language.</t>
  </si>
  <si>
    <t>https://literarydevices.net/sonnet-73/</t>
  </si>
  <si>
    <t>COMPARE your answers to the online analysis.</t>
  </si>
  <si>
    <r>
      <rPr>
        <sz val="12"/>
        <color rgb="FF2B2B2B"/>
        <rFont val="Arial"/>
        <family val="2"/>
      </rPr>
      <t xml:space="preserve">Reading, writing, speaking and listening are constructed around the big idea of the perceptions of truth and reality.  This module addressed the essential question: What impact does current scientific research have on long held societal beliefs? Students read from, and write to, informational text as well as classic and contemporary literature.  Students engage in class discussions involving the informational text and literature to decipher perceptions of truth and reality.
Students apply a broad range of reading, writing, speaking, and listening skills to address the impact current scientific research has on long held societal beliefs.  Key outcomes include identifying and analyzing the strategies an author uses to inform readers of a specific topic; analyzing, interpreting, and evaluating how an author unfolds an analysis or series of ideas or events, including how evidence is used, in informational text; acquiring and using accurately general academic and domain-specific vocabulary; and constructing a well organized informative/explanatory essay.
</t>
    </r>
    <r>
      <rPr>
        <b/>
        <sz val="12"/>
        <color rgb="FF2B2B2B"/>
        <rFont val="Arial"/>
        <family val="2"/>
      </rPr>
      <t xml:space="preserve">Focus Standards
</t>
    </r>
    <r>
      <rPr>
        <sz val="12"/>
        <rFont val="Arial"/>
        <family val="2"/>
      </rPr>
      <t>CC.1.2.9-10.B - Cite strong and thorough textual evidence to support analysis of what the text says explicitly, as well as inferences and conclusions based on an author’s explicit assumptions and beliefs about a subject.
CC.1.2.9-10.C - Apply appropriate strategies to analyze, interpret, and evaluate how an author unfolds an analysis or series of ideas or events, including the order in which the points are made, how they are introduced and developed, and the connections that are drawn between them.
CC.1.2.9-10.D - Determine an author’s particular point of view and analyze how rhetoric advances the point of view.
CC.1.4.9-10.E</t>
    </r>
    <r>
      <rPr>
        <sz val="12"/>
        <color rgb="FF2B2B2B"/>
        <rFont val="Arial"/>
        <family val="2"/>
      </rPr>
      <t xml:space="preserve"> - Write with an awareness of the stylistic aspects of composition.
</t>
    </r>
    <r>
      <rPr>
        <b/>
        <sz val="12"/>
        <color rgb="FF2B2B2B"/>
        <rFont val="Arial"/>
        <family val="2"/>
      </rPr>
      <t>Important Standards</t>
    </r>
    <r>
      <rPr>
        <sz val="12"/>
        <color rgb="FF2B2B2B"/>
        <rFont val="Arial"/>
        <family val="2"/>
      </rPr>
      <t xml:space="preserve">
CC.1.2.9-10.E - Analyze in detail how an author’s ideas or claims are developed and refined by particular sentences, paragraphs, or larger portions of a text.
CC.1.4.9-10.B - Write with a sharp distinct focus identifying topic, task, and audience.
</t>
    </r>
  </si>
  <si>
    <t>In these assignments, you will identify and analyze the strategies an author uses to inform readers of a specific topic.  (CC.1.2.9-10.C)</t>
  </si>
  <si>
    <t>READ the article, "Social Media and Adolescents’ and Young Adults’ Mental Health."</t>
  </si>
  <si>
    <t>http://www.center4research.org/social-media-affects-mental-health/</t>
  </si>
  <si>
    <r>
      <rPr>
        <sz val="12"/>
        <rFont val="Arial"/>
        <family val="2"/>
      </rPr>
      <t>WRITE an outline of the content, using the author's organizational strategies as headings in the outline.</t>
    </r>
  </si>
  <si>
    <t>Evaluating Informational Text</t>
  </si>
  <si>
    <t>In these assignments, you will analyze, interpret, and evaluate how an author unfolds an analysis or series of ideas or events, including how evidence is used, in informational text. (CC.1.2.9-10.B) (CC.1.4.9-10.E)</t>
  </si>
  <si>
    <t>WATCH the text structure video to learn about types of text structure.</t>
  </si>
  <si>
    <t>https://www.youtube.com/watch?v=7kWGQ-_ipBY</t>
  </si>
  <si>
    <t xml:space="preserve">READ the articles below.  NOTE authors' use of text structure and how the structure helps to deliver their message. </t>
  </si>
  <si>
    <r>
      <rPr>
        <sz val="12"/>
        <rFont val="Arial"/>
        <family val="2"/>
      </rPr>
      <t>SEE assignment description above.</t>
    </r>
  </si>
  <si>
    <t>https://naturecode.org/banning-plastic-bags/</t>
  </si>
  <si>
    <r>
      <rPr>
        <sz val="12"/>
        <rFont val="Arial"/>
        <family val="2"/>
      </rPr>
      <t>SEE assignment description above.</t>
    </r>
  </si>
  <si>
    <t>https://www.minnpost.com/community-voices/2020/04/just-say-no-to-voting-by-mail/</t>
  </si>
  <si>
    <r>
      <rPr>
        <sz val="12"/>
        <rFont val="Arial"/>
        <family val="2"/>
      </rPr>
      <t>SEE assignment description above.</t>
    </r>
  </si>
  <si>
    <t>https://www.metroparent.com/daily/parenting/parenting-issues-tips/yes-parents-should-track-their-kids-location-and-activity-for-peace-of-mind/</t>
  </si>
  <si>
    <r>
      <rPr>
        <sz val="12"/>
        <rFont val="Arial"/>
        <family val="2"/>
      </rPr>
      <t>SEE assignment description above.</t>
    </r>
  </si>
  <si>
    <t>https://www.kqed.org/education/532863/should-teachers-be-allowed-to-carry-guns-at-school</t>
  </si>
  <si>
    <r>
      <rPr>
        <sz val="12"/>
        <rFont val="Arial"/>
        <family val="2"/>
      </rPr>
      <t>SEE assignment description above.</t>
    </r>
  </si>
  <si>
    <t xml:space="preserve">
https://www.nytimes.com/2019/02/26/learning/should-college-athletes-be-paid.html</t>
  </si>
  <si>
    <t>CREATE a chart to compare and contrast how the authors of each article informs readers about the topic. IDENTIFY the text structure of each; SELECT which article best convinces the reader and EXPLAIN why.</t>
  </si>
  <si>
    <t>Informative/Explanatory Writing</t>
  </si>
  <si>
    <t>In these assignments, you will work on organization of informative/explanatory writing, specifically looking at how an author advances his/her point of view.  (CC.1.2.9-10.D)</t>
  </si>
  <si>
    <t>READ "Does writing by hand still matter in the digital age?l"</t>
  </si>
  <si>
    <t>https://www.theguardian.com/teacher-network/2018/mar/07/does-being-able-to-write-by-hand-still-matter-in-2018</t>
  </si>
  <si>
    <t xml:space="preserve">SUMMARIZE the point of view and DEFINE the strategies the author used to advance the point of view. </t>
  </si>
  <si>
    <t>READ about how to construct an informational essay.</t>
  </si>
  <si>
    <t>https://essayhub.com/blog/informative-essay/</t>
  </si>
  <si>
    <t>READ Digging In (pp. 81 - 84) and EVALUATE its quality of organization.</t>
  </si>
  <si>
    <t>https://achievethecore.org/content/upload/InformativeExplanatory_K-12WS.pdf</t>
  </si>
  <si>
    <t>SELECT a topic of interest and write an informational essay.</t>
  </si>
  <si>
    <t>https://www.journalbuddies.com/prompts-by-grade/high-school-writing-prompts/</t>
  </si>
  <si>
    <t>EVALUATE your writing based upon the expository rubric.</t>
  </si>
  <si>
    <t>https://www.pdesas.org/Page/Viewer/ViewPage/8</t>
  </si>
  <si>
    <t>Module 4 Overview: Stereotypes Impact the Understanding of Others</t>
  </si>
  <si>
    <t>Identifying and Analyzing Point of View</t>
  </si>
  <si>
    <t>In these assignments, you will identify the point of view and how it impacts the reader's understanding of the plot.   (CC.1.3.9-10.C, CC.1.3.9-10.D)</t>
  </si>
  <si>
    <t>READ "To Kill a Mockingbird."</t>
  </si>
  <si>
    <t>https://docs.google.com/viewer?a=v&amp;pid=sites&amp;srcid=YW5udXJpc2xhbWljc2Nob29sLm9yZ3xzaXN0ZXIta2F0ZWx5bnxneDo2NjVmZmE1NzNjNjc4NWM</t>
  </si>
  <si>
    <t>DESCRIBE how the action in the novel is affected by one character's point of view.</t>
  </si>
  <si>
    <t>LEARN about the importance of point of view when writing a novel.</t>
  </si>
  <si>
    <t>https://www.writersdigest.com/online-editor/point-view-important-novel-writers</t>
  </si>
  <si>
    <t>CONSIDER how the story would be different if it had been told from another character's point of view. COMPARE your responses to the presentation.</t>
  </si>
  <si>
    <t>Analyzing Author's Use of Source Material</t>
  </si>
  <si>
    <t>In these assignments, you will analyze how an author draws on and transforms themes, topics, and character types, and/or other text elements from source material in a specific work.  (CC.1.2.9-10.I, CC.1.3.9–10.H)</t>
  </si>
  <si>
    <t>https://prezi.com/hspg5ovuuo-h/point-of-view-in-to-kill-a-mockingbird/</t>
  </si>
  <si>
    <t>READ about the civil rights movement to understand the context in which the story was written.</t>
  </si>
  <si>
    <r>
      <rPr>
        <sz val="12"/>
        <rFont val="Arial"/>
        <family val="2"/>
      </rPr>
      <t>WATCH the brief video on Project C in Alabama.</t>
    </r>
  </si>
  <si>
    <t>https://whyy.pbslearningmedia.org/resource/87d20a08-89c6-46fb-8985-d3ff367e9a14/the-childrens-march-full-episode/</t>
  </si>
  <si>
    <r>
      <rPr>
        <sz val="12"/>
        <rFont val="Arial"/>
        <family val="2"/>
      </rPr>
      <t>DISCOVER Harper Lee's background and history.</t>
    </r>
  </si>
  <si>
    <t>https://www.biography.com/video/harper-lee-playlist-5331292898001</t>
  </si>
  <si>
    <r>
      <rPr>
        <sz val="12"/>
        <rFont val="Arial"/>
        <family val="2"/>
      </rPr>
      <t>RECOGNIZE universal and timeless themes.</t>
    </r>
  </si>
  <si>
    <t>https://www.npr.org/templates/story/story.php?storyId=128427644</t>
  </si>
  <si>
    <r>
      <rPr>
        <sz val="12"/>
        <rFont val="Arial"/>
        <family val="2"/>
      </rPr>
      <t>DETERMINE the banned nature of a book.</t>
    </r>
  </si>
  <si>
    <t>http://www.ala.org/advocacy/bbooks/frequentlychallengedbooks/classics</t>
  </si>
  <si>
    <t>REVIEW the reasons why even today "To Kill a Mockingbird" is challenged.</t>
  </si>
  <si>
    <t>https://bannedbooksweek.org/banned-spotlight-to-kill-a-mockingbird/</t>
  </si>
  <si>
    <t>WRITE a brief paragraph explaining why this novel is relevant today.</t>
  </si>
  <si>
    <t>Evaluating use of Literary Devices</t>
  </si>
  <si>
    <t>In these assignments, you will evaluate the author's use of imagery, figurative language and other literary devices.  (CC.1.3.9–10.F)</t>
  </si>
  <si>
    <t>READ the student essay describing the literary devices employed in To Kill a Mockingbird.</t>
  </si>
  <si>
    <t>http://bbuckydp.weebly.com/to-kill-a-mockingbird-literary-devices-essay.html</t>
  </si>
  <si>
    <t>REVIEW the definitions of imagery and other figurative language elements.</t>
  </si>
  <si>
    <t>https://literarydevices.net/figurative-language/</t>
  </si>
  <si>
    <t>REREAD Chapter 29 and identify examples of hyperbole, imagery, dialect, metaphor, and alliteration.</t>
  </si>
  <si>
    <t>https://genius.com/Harper-lee-to-kill-a-mockingbird-chapter-29-annotated</t>
  </si>
  <si>
    <t>COMPARE your responses to the enote examples and EXPLAIN how the selected literary elements enhance the text.</t>
  </si>
  <si>
    <t>https://www.enotes.com/homework-help/what-some-examples-literature-devices-chapter-29-339749</t>
  </si>
  <si>
    <t>In these assignments, you will construct an argument with developed claim(s), supplying evidence while pointing out the strengths and limitations of both in a manner that anticipates the audience's knowledge level and concerns. (CC.1.4.9–10.G)</t>
  </si>
  <si>
    <t>LEARN about the steps in creating a strong argumentative essay.</t>
  </si>
  <si>
    <t>https://essayusa.com/how-to-write-an-argumentative-essay-step-by-step-guide/</t>
  </si>
  <si>
    <t xml:space="preserve">COMPARE your response to the sample student essay on Page 8. </t>
  </si>
  <si>
    <r>
      <rPr>
        <sz val="12"/>
        <rFont val="Arial"/>
        <family val="2"/>
      </rPr>
      <t xml:space="preserve">The modules and lessons in Pennsylvania Learns can be used in multiple ways: as a resource for supplemental classroom activities, support for PSSA and Keystone Exam remediation,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 </t>
    </r>
    <r>
      <rPr>
        <sz val="10"/>
        <color rgb="FF000000"/>
        <rFont val="Times New Roman"/>
        <family val="1"/>
      </rPr>
      <t xml:space="preserve">
</t>
    </r>
  </si>
  <si>
    <t xml:space="preserve">Identifying Influences on Text Structure </t>
  </si>
  <si>
    <t>In these assignments, you will analyze different perceptions of beauty based on texts or other mediums. (CC.1.2.9-10.B)</t>
  </si>
  <si>
    <t>READ about the seven commonly used patterns of organization.</t>
  </si>
  <si>
    <t>https://www.ereadingworksheets.com/text-structure/</t>
  </si>
  <si>
    <r>
      <rPr>
        <sz val="12"/>
        <rFont val="Arial"/>
        <family val="2"/>
      </rPr>
      <t>PRACTICE identifying text structures.</t>
    </r>
  </si>
  <si>
    <t>https://www.ereadingworksheets.com/text-structure-worksheets/identifying-text-structure-1.pdf</t>
  </si>
  <si>
    <r>
      <rPr>
        <sz val="12"/>
        <rFont val="Arial"/>
        <family val="2"/>
      </rPr>
      <t xml:space="preserve">This assignment is meant for students to review the types of text structures and practice recognizing and defining text structures.
</t>
    </r>
    <r>
      <rPr>
        <sz val="12"/>
        <rFont val="Arial"/>
        <family val="2"/>
      </rPr>
      <t>Identifying Text Structure #1</t>
    </r>
  </si>
  <si>
    <r>
      <rPr>
        <sz val="12"/>
        <rFont val="Arial"/>
        <family val="2"/>
      </rPr>
      <t xml:space="preserve">READ and SUMMARIZE
</t>
    </r>
    <r>
      <rPr>
        <sz val="12"/>
        <rFont val="Arial"/>
        <family val="2"/>
      </rPr>
      <t>the main points of the slideshow, History of the Science of Beauty.</t>
    </r>
  </si>
  <si>
    <t>READ the article, "When did Americans begin to get obsessed with weight loss?" and DESCRIBE how the author organized information to advance her ideas, DETERMINE  the intended audience and PROVIDE evidence from the text to support your responses.</t>
  </si>
  <si>
    <t>https://dailyhistory.org/When_did_Americans_begin_to_get_obsessed_with_weight_loss%3F</t>
  </si>
  <si>
    <t>This article discusses America's obsession with weight and its impact on young children and their self-esteem. Fat is the New Ugly on the Playground</t>
  </si>
  <si>
    <t>Analyzing a Topic in Different Mediums</t>
  </si>
  <si>
    <t>In these assignments, you will analyze different perceptions of beauty based on texts or other mediums.  (CC.1.2.9-10.G)</t>
  </si>
  <si>
    <r>
      <rPr>
        <sz val="12"/>
        <rFont val="Arial"/>
        <family val="2"/>
      </rPr>
      <t>READ the article and CREATE a list of internal and external factors that affect teenagers on a daily basis. PROVIDE specific examples about how to overcome these factors to create a positive image of yourself and those around you.</t>
    </r>
  </si>
  <si>
    <t>https://www.cnn.com/2012/03/16/health/miss-america-haglund-anorexia/index.html</t>
  </si>
  <si>
    <t>This article discusses Kirsten Haglund's (Miss America) battle with anorexia. Kirsten talks about internal and external factors that affected her and led to her eating disorder. Miss America Kirsten Haglund opens up about her battle with anorexia.</t>
  </si>
  <si>
    <t>READ and SUMMARIZE the main points of the article, "The complicated truth about social media and body image."</t>
  </si>
  <si>
    <t>https://www.bbc.com/future/article/20190311-how-social-media-affects-body-image</t>
  </si>
  <si>
    <t xml:space="preserve">This article discusses the effects social media sites have on our perceptions of beauty and perfection. </t>
  </si>
  <si>
    <t>LISTEN to the video clip: "More weight-loss companies targeting men" and SUMMARIZE the main points. WRITE a letter to a middle school student to encourage him/her to look past the media's representation of teens and children and search for the real beauty in themselves and others. PROVIDE reasons as to why seeing the world through this lens is beneficial.</t>
  </si>
  <si>
    <t>https://www.today.com/video/more-weight-loss-companies-targeting-men-40803907897</t>
  </si>
  <si>
    <r>
      <rPr>
        <sz val="12"/>
        <rFont val="Arial"/>
        <family val="2"/>
      </rPr>
      <t>WATCH the video and SUMMARIZE your initial reaction to it.</t>
    </r>
  </si>
  <si>
    <t>https://www.youtube.com/watch?v=XpaOjMXyJGk</t>
  </si>
  <si>
    <t>This video shows how self perceptions and outside perception can be completely different. Dove Real Beauty Sketches</t>
  </si>
  <si>
    <r>
      <rPr>
        <sz val="12"/>
        <rFont val="Arial"/>
        <family val="2"/>
      </rPr>
      <t>RESEARCH negative reactions to the video from credible sources and media outlets</t>
    </r>
  </si>
  <si>
    <t>https://www.adweek.com/creativity/5-reasons-why-some-critics-are-hating-doves-real-beauty-sketches-video-148772/</t>
  </si>
  <si>
    <t>Five-reasons-why-some-critics-are- hating-doves-real-beauty-sketches</t>
  </si>
  <si>
    <r>
      <rPr>
        <sz val="12"/>
        <rFont val="Arial"/>
        <family val="2"/>
      </rPr>
      <t>RESEARCH positive reactions to the video and WRITE an essay discussing whether or not your initial reaction to the video has changed.</t>
    </r>
  </si>
  <si>
    <t>https://www.theguardian.com/commentisfree/2013/apr/20/dove-real-beauty-sketches-ad-women-perfection</t>
  </si>
  <si>
    <t>Doves' real beauty ad deserve some praise.</t>
  </si>
  <si>
    <t>Evaluating a Topic through Multiple Media Sources</t>
  </si>
  <si>
    <t>In these assignments, you will evaluate self-perception and global awareness influenced by multiple media sources. (CC.1.2.9-10.H)</t>
  </si>
  <si>
    <t>WATCH the Ted Talk and ANALYZE the speaker's interpretation of beauty.   SCROLL down through the website to take a look at what others share as "beautiful" visualization. WRITE a reaction paragraph about the speaker's commentary.</t>
  </si>
  <si>
    <t>https://www.reddit.com/r/dataisbeautiful/comments/3fsvrx/david_mccandless_the_beauty_of_data_visualization/</t>
  </si>
  <si>
    <r>
      <rPr>
        <sz val="12"/>
        <rFont val="Arial"/>
        <family val="2"/>
      </rPr>
      <t>This Ted Talk discuss the design of visual information and how patterns and connections are important to the way we interpret data and information. The beauty of data visualization- David McCandless</t>
    </r>
  </si>
  <si>
    <t>READ "How Media Portrayal Affects Women, And What Geena Davis Is Doing About It" and WATCH the embedded video. WRITE a proposal to a media outlet summarizing of how the media portrays women and whether you believe it should change - or not.</t>
  </si>
  <si>
    <t>https://www.forbes.com/sites/brucelee/2018/03/13/how-media-portrayal-affects-women-and-what-geena-davis-is-doing-about-it/#5012bbdc2962</t>
  </si>
  <si>
    <t>Writing an Informative/Explanatory Essay</t>
  </si>
  <si>
    <t>In these assignments, you will construct a speech and/or essay using information from the primary text.  (CC.1.4.9–10.C)</t>
  </si>
  <si>
    <t>READ about the RMS Titanic.</t>
  </si>
  <si>
    <t>https://www.encyclopedia-titanica.org/titanic/</t>
  </si>
  <si>
    <t>WATCH the National Geographic Society's video: How Did the 'Unsinkable' Titanic End Up at the Bottom of the Ocean?   .</t>
  </si>
  <si>
    <t>https://www.youtube.com/watch?v=4pywFRpEcZA</t>
  </si>
  <si>
    <t>USE knowledge gained from the reading and the video to WRITE an informational essay explaining the Titanic's failure.  Evaluate your essay using the rubric.</t>
  </si>
  <si>
    <t xml:space="preserve"> http://static.pdesas.org/content/documents/English_Comp-Expository_Scoring_Guidelines_2011-08-16.pdf</t>
  </si>
  <si>
    <r>
      <rPr>
        <sz val="12"/>
        <rFont val="Arial"/>
        <family val="2"/>
      </rPr>
      <t>Keystone Expository Writing Rubric</t>
    </r>
  </si>
  <si>
    <t>ABOUT PA LEARNS</t>
  </si>
  <si>
    <t>Pennsylvania Learns puts learning into the hands of the learner anytime, anywhere. This "on demand" resource is specifically designed to enhance and enrich what Pennsylvania students learn.  Created by Pennsylvania educators, Pennsylvania Learns serves as a virtual one-stop-shop of valuable information...hours of video footage and web content from subject matters experts, as well as thousands of pages from libraries across the world.
The purpose of this effort is to enhance the way Pennsylvania prepares students for success after high school. The best way to accomplish that goal is to offer support that empowers and engages students, and increases their access to and understanding of important concepts. PA Learns is intended to serve as a means for stakeholders to disperse and distribute grade level course content remotely for a range of instructional purposes including remediation, reinforcement, review or as a supplemental resource. PA Learns permits students and families as well as educators to requisition PA Core Standards aligned educational content and related information to support student learning in a variety of settings from a traditional classroom to home or remote learning.
Resources in the Pennsylvania Learns courses were chosen based upon multiple criteria:
•  Align to the content and rigor of the standards
•  Reflect the breadth of the curriculum as included in the PA Instructional Frameworks
•  Meet needs for both students and teachers
• Allow for various learning styles (e.g., video, podcast, document)</t>
  </si>
  <si>
    <t>SETTING THE STAGE</t>
  </si>
  <si>
    <t xml:space="preserve">Welcome to the Grade 9 ELA Pennsylvania Learns course.  We are setting the stage for this course by providing you with background information about Pennsylvania English Language Arts Core Standards.
Pennsylvania’s Core Standards (adopted 2014) offer a set of rigorous, high-quality academic expectations in English Language Arts that all students should master by the end of each grade level. The PA Core Standards are robust and relevant to the real world and reflect the knowledge and skills our young people need to succeed in life after high school, in both post-secondary education and a globally competitive workforce.
The course summary that follows detail the following components: 
- Module Title
- Module Description
- Focus Standards - represent key standards explicitly addressed in each module  
- Important standards - included in each module and represent standards that support the focus of instruction 
- Objectives  
Mini-lessons within each module include a call to action in which students work through activities to increase knowledge and then demonstrate their learning. At the conclusion of each mini-lesson, the teacher may have students share their work with peers, participate in discussions, and/or submit their work for teacher evaluation, etc. 
The resources in these modules were chosen for demonstration purposes. Teachers may choose to replace these resources with other content and materials available to them.                                                                                                                                                                                                                                                                                                                                                                                                                                                                                                                                                                                                                  </t>
  </si>
  <si>
    <t>GRADE 4 MODULE SUMMARIES</t>
  </si>
  <si>
    <t>•  Identify the strategies an author uses to develop an argument
•  Analyze how the author unfolds an argument
•  Evaluate the validity of an author’s claim, reasoning, and relevance of evidence
•  Construct an argument in which students use evidence to defend, challenge or qualify a claim</t>
  </si>
  <si>
    <t xml:space="preserve">•  Identify how the writer creates complex characters to develop realistic plot situations and conflicts
•  Analyze the elements of drama and how it impacts a reader’s perception of the plot
•  Evaluate the author’s use of language, style and poetic devices
•  Construct a letter tightly crafted to the appropriate audience based on information in the text
</t>
  </si>
  <si>
    <t xml:space="preserve">•  Analyze how reader’s purpose influences understanding of a     
•  Identify and analyze the strategies an author uses to inform readers of a specific topic
•  Analyze, interpret, and evaluate how an author unfolds an analysis or series of ideas or events, including how evidence is used, in informational text
•  Acquire and use accurately general academic and domain-specific vocabulary
•  Construct a well organized informative/explanatory essay
</t>
  </si>
  <si>
    <t>•  Identify and analyze the strategies an author uses to inform readers of a specific topic
•  Analyze, interpret, and evaluate how an author unfolds an analysis or series of ideas or events, including how evidence is used, in informational text
•  Acquire and use accurately general academic and domain-specific vocabulary
•  Construct a well organized informative/explanatory essay</t>
  </si>
  <si>
    <t>•  Identify audience and purpose influence a writer’s choice of organizational pattern
•  Analyze different perceptions of beauty based on texts or other mediums
•  Evaluate self-perception and global awareness influenced by multiple media sources
•  Construct a speech and/or essay using information from the primary text</t>
  </si>
  <si>
    <r>
      <rPr>
        <b/>
        <sz val="12"/>
        <rFont val="Arial"/>
        <family val="2"/>
      </rPr>
      <t>Important Standards</t>
    </r>
    <r>
      <rPr>
        <sz val="12"/>
        <rFont val="Arial"/>
        <family val="2"/>
      </rPr>
      <t xml:space="preserve">
CC.1.2.9-10.I - Analyze seminal U.S. documents of historical and literary significance, including how they address related themes and concepts.
CC.1.2.9-10.J - Acquire and use accurately general academic and domain-specific words and phrases, sufficient for reading, writing, speaking, and listening at the college and career readiness level; demonstrate independence in gathering vocabulary knowledge when considering a word or phrase important to comprehension or expression.
CC.1.4.9-10.H- Write with a sharp distinct focus identifying topic, task, and audience.
CC.1.4.9-10.I - Distinguish the claim(s) from alternate or opposing claims; develop claim(s) fairly, supplying evidence for each while pointing out the strengths and limitations of both in a manner that anticipates the audience’s knowledge level and concerns.</t>
    </r>
  </si>
  <si>
    <t>Lesson Title</t>
  </si>
  <si>
    <t>Message</t>
  </si>
  <si>
    <t>LEARNER 
Call to Action</t>
  </si>
  <si>
    <t>Resource / URL</t>
  </si>
  <si>
    <t>Notes</t>
  </si>
  <si>
    <t>http://static.pdesas.org/content/documents/Keystone English Composition Argumentative Combined.pdf</t>
  </si>
  <si>
    <t xml:space="preserve">MODULE 1: Perceptions of Reality Impact Responsibilities and Actions </t>
  </si>
  <si>
    <t xml:space="preserve">MODULE 1 Overview: Perceptions of Reality Impact Responsibilities and Actions  </t>
  </si>
  <si>
    <t>MODULE 2: Outside Influences Impact Relationships and Decisions</t>
  </si>
  <si>
    <r>
      <t xml:space="preserve">Reading, writing, speaking, and listening are centered around the big idea of how outside influences impact relationships and decisions.  This module addressed the essential question: How do our perceptions of reality and outside influences impact our relationships and decisions? Students read from, and write to, informational texts as well as classic and contemporary literature.  They engage in class discussions involving informational text and literature to decipher influences on perceptions of truth and reality, as well as our relationships and decisions.
Key outcomes include identifying how the writer creates complex characters to develop realistic plot situations and conflicts; analyzing the elements of drama and how they impact a reader’s perception of the plot; evaluating the author’s use of language, style, and poetic devices; and constructing a letter tightly crafted to the appropriate audience based on information in the text.
</t>
    </r>
    <r>
      <rPr>
        <b/>
        <sz val="12"/>
        <rFont val="Arial"/>
        <family val="2"/>
      </rPr>
      <t xml:space="preserve">Focus Standards </t>
    </r>
    <r>
      <rPr>
        <sz val="12"/>
        <color rgb="FF000000"/>
        <rFont val="Arial"/>
        <family val="2"/>
      </rPr>
      <t xml:space="preserve">
CC.1.3.9-10.A - Determine a theme or central idea of a text and analyze in detail its development over the course of the text, including how it emerges and is shaped and refined by specific details; provide an objective summary of the text.
CC.1.3.9-10.C - Analyze how complex characters develop over the course of a text, interact with other characters, and advance the plot or develop the theme.
CC.1.3.9-10.E - Analyze how an author’s choices concerning how to structure a text, order events within it, and manipulate time create an effect.
CC.1.3.9–10.F - Analyze how words and phrases shape meaning and tone in texts.
CC.1.4.9–10.B - Write with a sharp, distinct focus identifying topic, task, and audience.
</t>
    </r>
    <r>
      <rPr>
        <b/>
        <sz val="12"/>
        <rFont val="Arial"/>
        <family val="2"/>
      </rPr>
      <t xml:space="preserve">Important Standards </t>
    </r>
    <r>
      <rPr>
        <sz val="12"/>
        <color rgb="FF000000"/>
        <rFont val="Arial"/>
        <family val="2"/>
      </rPr>
      <t xml:space="preserve">
CC.1.2.9-10.I - Analyze seminal U.S. documents of historical and literary significance, including how they address related themes and concepts. 
CC.1.2.9-10.J - Acquire and use accurately general academic and domain-specific words and phrases, sufficient for reading, writing, speaking, and listening at the college and career readiness level; demonstrate independence in gathering vocabulary knowledge when considering a word or phrase important to comprehension or expression. 
CC.1.4.9-10.H- Write with a sharp distinct focus identifying topic, task, and audience. 
CC.1.4.9-10.I - Distinguish the claim(s) from alternate or opposing claims; develop claim(s) fairly, supplying evidence for each while pointing out the strengths and limitations of both in a manner that anticipates the audience’s knowledge level and concerns. 
CC.1.4.9-10.J - Create organization that establishes clear relationships among claim(s), counterclaims, reasons, and evidence; Use words, phrases, and clauses to link the major sections of the text, create cohesion, and clarify the relationships between claim(s) and reasons, between reasons and evidence, and between claim(s) and counterclaims; provide a concluding statement or section that follows from and supports the argument presented.
</t>
    </r>
  </si>
  <si>
    <t>MODULE 2 Overview: Outside Influences Impact Relationships and Decisions</t>
  </si>
  <si>
    <t xml:space="preserve"> MODULE 3: Current Scientific Research Impacts Long Held Societal Beliefs</t>
  </si>
  <si>
    <t>MODULE 3 Overview: Current Scientific Research Impacts Long Held Societal Beliefs</t>
  </si>
  <si>
    <r>
      <rPr>
        <b/>
        <sz val="14"/>
        <rFont val="Arial"/>
        <family val="2"/>
      </rPr>
      <t>Analyzing Author's Strategies to Inform</t>
    </r>
  </si>
  <si>
    <t>MODULE 4: Stereotypes Impact the Understanding of Others</t>
  </si>
  <si>
    <r>
      <t xml:space="preserve">Reading, writing, speaking and listening center around the big idea of how stereotypes impact our understanding of others.  This module addressed the essential question: How do stereotypes, misconceptions and prejudices impact the way one interacts with and understand others? Students read from, and write to, informational texts as well as classic and contemporary literature.  They engage in class discussions involving informational text and literature to decipher perceptions of truth and reality.  
Students address how stereotypes, misconceptions, and prejudices impact the way one interacts with and understands others.  Key outcomes include identifying point of view and how it impacts the reader’s understanding of the plot; analyzing how an author draws on and transforms themes, topics, character types, and/or other text elements from source material in a specific work; evaluating the author’s use of imagery, figurative language and other literary devices; and constructing an argument with developed claim(s), supplying evidence while pointing out the strengths and limitations of both in a manner that anticipates the audience’s knowledge level and concerns. 
</t>
    </r>
    <r>
      <rPr>
        <b/>
        <sz val="12"/>
        <rFont val="Arial"/>
        <family val="2"/>
      </rPr>
      <t>Focus Standards
CC.1.3.9–10.C  Analyze how complex	characters develop over	the course of a text, interact with other characters, and advance the plot or develop the theme.</t>
    </r>
    <r>
      <rPr>
        <sz val="12"/>
        <color rgb="FF000000"/>
        <rFont val="Arial"/>
        <family val="2"/>
      </rPr>
      <t xml:space="preserve"> 
CC.1.3.9–10.E  Analyze how an author’s choices concerning how	to structure a	text, order events within it, and manipulate time create an effect.
CC.1.3.9–10.F  Analyze how words and	 phrases shape meaning and tone in texts.
CC.1.3.9–10.H  Analyze how an author	draws	on and transforms themes, topics, character types, and/or other text elements from source material in a specific work.
CC.1.3.9–10.I   Determine	or clarify the meaning of unknown and multiple-meaning words and phrases based on	grade-level reading	and content,	choosing flexibly from a range of strategies and tools.
CC.1.4.9–10.G  Write arguments	to support claims in	an analysis of substantive	topics.
</t>
    </r>
    <r>
      <rPr>
        <b/>
        <sz val="12"/>
        <rFont val="Arial"/>
        <family val="2"/>
      </rPr>
      <t xml:space="preserve">Important Standards </t>
    </r>
    <r>
      <rPr>
        <sz val="12"/>
        <color rgb="FF000000"/>
        <rFont val="Arial"/>
        <family val="2"/>
      </rPr>
      <t xml:space="preserve">
CC.1.3.9-10.B  Cite strong and thorough textual evidence to support analysis of what the text says explicitly as well as inferences and conclusions based on an author’s explicit assumptions and beliefs about a subject.
CC.1.3.9-10.C  Analyze how complex characters develop over the course of a text, interact with other characters, and advance the plot or develop the theme.
CC.1.3.9-10.G  Analyze the representation of a subject or a key scene in two different artistic mediums, including what is emphasized or absent in each treatment.
</t>
    </r>
  </si>
  <si>
    <t>Atticus says, “Simply because we were licked a hundred years before we started is no reason for us not to try to win,” (Chapter 9, page 101). 
Now that you have read the whole text, what do you think? 
Does it make sense for Atticus’s character to take a stand to defend Tom Robinson?
COMPOSE an argumentative essay to address to support your thinking.
Give evidence from the text to support your arguments.  Be sure to take into account what people who disagree might say.</t>
  </si>
  <si>
    <t>MODULE 5: Perceptions of Beauty Influence the Understanding of Self</t>
  </si>
  <si>
    <t>MODULE 5 Overview: Perceptions of Beauty Influence the Understanding of Self</t>
  </si>
  <si>
    <r>
      <rPr>
        <b/>
        <sz val="12"/>
        <rFont val="Arial"/>
        <family val="2"/>
      </rPr>
      <t>Important Standards</t>
    </r>
    <r>
      <rPr>
        <sz val="12"/>
        <rFont val="Arial"/>
        <family val="2"/>
      </rPr>
      <t xml:space="preserve">
CC.1.2.9-10.G - Analyze various accounts of a subject told in different mediums (e.g., a person’s life story in both print and multimedia), determining which details are emphasized in each account.
CC.1.4.9-10.U - Use technology, including the Internet, to produce, publish, and update individual or shared writing products, taking advantage of technology’s capacity to link to other information and to display information flexibly and dynamically.
CC.1.4.9-10.V - Conduct short as well as more sustained research projects to answer a question (including a self-generated question) or solve a problem; narrow or broaden the inquiry when appropriate; synthesize multiple sources on the subject, demonstrating understanding of the subject under investigation.
CC.1.4.9-10.W - Gather relevant information from multiple authoritative print and digital sources, using advanced searches effectively; assess the usefulness of each source in answering the research question; integrate information into the text selectively to maintain the flow of ideas, avoiding plagiarism and following a standard format for citation.
CC.1.5.9-10.C - Integrate multiple sources of information presented in diverse media or formats (e.g. visually, quantitatively, orally) evaluating the credibility and accuracy of each source.
CC.1.5.9-10.D - Present information, findings, and supporting evidence clearly, concisely, and logically such that listeners can follow the line of reasoning; ensure that the presentation is appropriate to purpose, audience, and task.
CC.1.5.9-10.F - Make strategic use of digital media in presentations to add interest and enhance understanding of findings, reasoning, and evidence.</t>
    </r>
  </si>
  <si>
    <t>http://www.slideshare.net/ruixiong89/ theory-of-beauty</t>
  </si>
  <si>
    <t>CREATE a plot diagram and describe the actions of the characters that move the plot forward.  Include these aspects of plot:  conflict, exposition, rising action, climax, falling action, final moment of suspense, and resolution.</t>
  </si>
  <si>
    <t>REREAD Shakespeare's Sonnet 73 and IDENTIFY examples of poetic device and figurative language in this sonnet.</t>
  </si>
  <si>
    <t>https://gradesfixer.com/free-essay-examples/the-courage-of-atticus-finch-in-to-kill-a-mockingbird-by-harper-lee/</t>
  </si>
  <si>
    <r>
      <t xml:space="preserve">Reading, writing, speaking, and listening center around the big idea of how perceptions of beauty influence our understanding of self. This module addressed the essential question: How do perceptions of beauty influence our understanding of ourselves and the world around us? Students read from, and write to, informational text as well as classic and contemporary literature.  They engage in class discussions involving informational text and literature to decipher perceptions of truth and reality.  
Students address how perceptions of beauty impact our understanding of ourselves and the world around us.  Key outcomes include identifying how audience and purpose influence a writer’s choice of organizational pattern; analyzing different perceptions of beauty based on texts or other mediums; evaluating self-perception and global awareness influenced by multiple media sources; and constructing a speech and/or essay using information from the primary text.
</t>
    </r>
    <r>
      <rPr>
        <b/>
        <sz val="12"/>
        <color rgb="FF2B2B2B"/>
        <rFont val="Arial"/>
        <family val="2"/>
      </rPr>
      <t xml:space="preserve">Focus Standards
</t>
    </r>
    <r>
      <rPr>
        <sz val="12"/>
        <color rgb="FF2B2B2B"/>
        <rFont val="Arial"/>
        <family val="2"/>
      </rPr>
      <t xml:space="preserve">CC.1.2.9-10.B - Cite strong and thorough textual evidence to support analysis of what the text says explicitly, as well as inferences and conclusions based on an author’s explicit assumptions and beliefs about a subject.
CC.1.2.9-10.G - Analyze various accounts of a subject told in different mediums (e.g., a person’s life story in both print and multimedia), determining which details are emphasized in each account.
CC.1.2.9-10.H - Delineate and evaluate the argument and specific claims in a text, assessing the validity of reasoning and relevance of evidence.
CC.1.4.9-10.C - Develop and analyze the topic with relevant, well-chosen, and sufficient facts, extended definitions, concrete details, quotations, or other information and examples appropriate to the audience’s knowledge of the topic; include graphics and multimedia when useful to aiding comprehension.
</t>
    </r>
  </si>
  <si>
    <t>https://time.com/3928162/mockingbird-civil-rights-movement/</t>
  </si>
  <si>
    <r>
      <t xml:space="preserve">Reading, writing, speaking, and listening are centered around the big idea of the how perceptions of reality impact responsibilities and actions.  Students read from, and write to, informational texts as well as classic and contemporary literature.  
Students address how perceptions of reality impact moral, legal, and human responsibilities and influence actions.  Key outcomes include identifying the strategies an author uses to develop an argument; analyzing how the author unfolds an argument; evaluating the validity of an author’s claim, reasoning, and relevance of evidence; and constructing an argument in which students use evidence to defend, challenge or qualify a claim.
</t>
    </r>
    <r>
      <rPr>
        <b/>
        <sz val="12"/>
        <color rgb="FF2B2B2B"/>
        <rFont val="Arial"/>
        <family val="2"/>
      </rPr>
      <t>Objectives</t>
    </r>
    <r>
      <rPr>
        <sz val="12"/>
        <color rgb="FF2B2B2B"/>
        <rFont val="Arial"/>
        <family val="2"/>
      </rPr>
      <t xml:space="preserve">
•identifying the strategies an author uses to develop an argument analyzing how the author unfolds an argument 
•evaluating the validity of an author’s claim, reasoning, and relevance of evidence
•constructing an argument in which students use evidence to defend, challenge or qualify a claim
</t>
    </r>
    <r>
      <rPr>
        <b/>
        <sz val="12"/>
        <color rgb="FF2B2B2B"/>
        <rFont val="Arial"/>
        <family val="2"/>
      </rPr>
      <t xml:space="preserve">
Focus Standards
</t>
    </r>
    <r>
      <rPr>
        <sz val="12"/>
        <color rgb="FF2B2B2B"/>
        <rFont val="Arial"/>
        <family val="2"/>
      </rPr>
      <t xml:space="preserve">CC.1.2.9-10.E - Analyze in detail how an author’s ideas or claims are developed and refined by particular sentences, paragraphs, or larger portions of a text.
CC.1.2.9-10.C - Apply appropriate strategies to analyze, interpret, and evaluate how an author unfolds an analysis or series of ideas or events, including the order in which the points are made, how they are introduced and developed, and the connections that are drawn between them.
CC.1.2.9-10.H - Delineate and evaluate the argument and specific claims in a text, assessing the validity of reasoning and relevance of evidence.
CC.1.4.9–10.J - Create organization that establishes clear relationships among claim(s), counterclaims, reasons, and evidence; Use words, phrases, and clauses to link the major sections of the text, create cohesion, and clarify the relationships between claim(s) and reasons, between reasons and evidence, and between claim(s) and counterclaims; provide a concluding statement or section that follows from and supports the argument presented.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</si>
</sst>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Times New Roman"/>
    </font>
    <font>
      <sz val="12"/>
      <color theme="1"/>
      <name val="Arial"/>
      <family val="2"/>
    </font>
    <font>
      <b/>
      <sz val="12"/>
      <color theme="1"/>
      <name val="Arial"/>
      <family val="2"/>
    </font>
    <font>
      <sz val="12"/>
      <color rgb="FF000000"/>
      <name val="Arial"/>
      <family val="2"/>
    </font>
    <font>
      <sz val="12"/>
      <color rgb="FF2B2B2B"/>
      <name val="Arial"/>
      <family val="2"/>
    </font>
    <font>
      <sz val="10"/>
      <color theme="1"/>
      <name val="Calibri"/>
      <family val="2"/>
    </font>
    <font>
      <sz val="10"/>
      <name val="Times New Roman"/>
      <family val="1"/>
    </font>
    <font>
      <u/>
      <sz val="12"/>
      <color rgb="FF0000FF"/>
      <name val="Arial"/>
      <family val="2"/>
    </font>
    <font>
      <u/>
      <sz val="12"/>
      <color rgb="FF0000FF"/>
      <name val="Arial"/>
      <family val="2"/>
    </font>
    <font>
      <u/>
      <sz val="12"/>
      <color rgb="FF0000FF"/>
      <name val="Arial"/>
      <family val="2"/>
    </font>
    <font>
      <b/>
      <sz val="12"/>
      <color rgb="FF000000"/>
      <name val="Arial"/>
      <family val="2"/>
    </font>
    <font>
      <u/>
      <sz val="12"/>
      <color rgb="FF0000FF"/>
      <name val="Arial"/>
      <family val="2"/>
    </font>
    <font>
      <sz val="10"/>
      <name val="Arial"/>
      <family val="2"/>
    </font>
    <font>
      <b/>
      <sz val="12"/>
      <name val="Arial"/>
      <family val="2"/>
    </font>
    <font>
      <b/>
      <sz val="12"/>
      <color rgb="FF2B2B2B"/>
      <name val="Arial"/>
      <family val="2"/>
    </font>
    <font>
      <sz val="12"/>
      <name val="Arial"/>
      <family val="2"/>
    </font>
    <font>
      <i/>
      <sz val="12"/>
      <name val="Arial"/>
      <family val="2"/>
    </font>
    <font>
      <u/>
      <sz val="10"/>
      <color theme="10"/>
      <name val="Times New Roman"/>
      <family val="1"/>
    </font>
    <font>
      <b/>
      <sz val="14"/>
      <color theme="1"/>
      <name val="Arial"/>
      <family val="2"/>
    </font>
    <font>
      <sz val="14"/>
      <name val="Arial"/>
      <family val="2"/>
    </font>
    <font>
      <sz val="10"/>
      <color theme="1"/>
      <name val="Arial"/>
      <family val="2"/>
    </font>
    <font>
      <b/>
      <sz val="14"/>
      <color theme="1" tint="4.9989318521683403E-2"/>
      <name val="Arial"/>
      <family val="2"/>
    </font>
    <font>
      <b/>
      <u/>
      <sz val="12"/>
      <color rgb="FF0000FF"/>
      <name val="Arial"/>
      <family val="2"/>
    </font>
    <font>
      <b/>
      <u/>
      <sz val="12"/>
      <color theme="10"/>
      <name val="Arial"/>
      <family val="2"/>
    </font>
    <font>
      <sz val="14"/>
      <name val="Times New Roman"/>
      <family val="1"/>
    </font>
    <font>
      <b/>
      <sz val="10"/>
      <color theme="1"/>
      <name val="Calibri"/>
      <family val="2"/>
    </font>
    <font>
      <b/>
      <sz val="10"/>
      <color rgb="FF000000"/>
      <name val="Times New Roman"/>
      <family val="1"/>
    </font>
    <font>
      <b/>
      <sz val="14"/>
      <name val="Arial"/>
      <family val="2"/>
    </font>
    <font>
      <b/>
      <sz val="14"/>
      <color rgb="FF000000"/>
      <name val="Arial"/>
      <family val="2"/>
    </font>
    <font>
      <u/>
      <sz val="12"/>
      <color theme="10"/>
      <name val="Arial"/>
      <family val="2"/>
    </font>
    <font>
      <sz val="10"/>
      <color rgb="FF000000"/>
      <name val="Times New Roman"/>
      <family val="1"/>
    </font>
  </fonts>
  <fills count="12">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3F3F3"/>
        <bgColor rgb="FFF3F3F3"/>
      </patternFill>
    </fill>
    <fill>
      <patternFill patternType="solid">
        <fgColor rgb="FFF5F5F5"/>
        <bgColor rgb="FFF5F5F5"/>
      </patternFill>
    </fill>
    <fill>
      <patternFill patternType="solid">
        <fgColor rgb="FFF2F6F7"/>
        <bgColor rgb="FFF2F6F7"/>
      </patternFill>
    </fill>
    <fill>
      <patternFill patternType="solid">
        <fgColor theme="2" tint="-0.249977111117893"/>
        <bgColor indexed="64"/>
      </patternFill>
    </fill>
    <fill>
      <patternFill patternType="solid">
        <fgColor theme="2" tint="-0.249977111117893"/>
        <bgColor rgb="FFCCCCCC"/>
      </patternFill>
    </fill>
    <fill>
      <patternFill patternType="solid">
        <fgColor theme="2" tint="-0.249977111117893"/>
        <bgColor rgb="FFFFFFFF"/>
      </patternFill>
    </fill>
    <fill>
      <patternFill patternType="solid">
        <fgColor theme="2" tint="-0.249977111117893"/>
        <bgColor rgb="FFF3F3F3"/>
      </patternFill>
    </fill>
    <fill>
      <patternFill patternType="solid">
        <fgColor theme="2" tint="-0.249977111117893"/>
        <bgColor rgb="FFF5F5F5"/>
      </patternFill>
    </fill>
  </fills>
  <borders count="18">
    <border>
      <left/>
      <right/>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162">
    <xf numFmtId="0" fontId="0"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xf>
    <xf numFmtId="0" fontId="5" fillId="4" borderId="0" xfId="0" applyFont="1" applyFill="1" applyAlignment="1">
      <alignment horizontal="left" vertical="top"/>
    </xf>
    <xf numFmtId="0" fontId="5" fillId="4" borderId="0" xfId="0" applyFont="1" applyFill="1" applyAlignment="1">
      <alignment horizontal="left" vertical="top"/>
    </xf>
    <xf numFmtId="0" fontId="5" fillId="0" borderId="0" xfId="0" applyFont="1" applyAlignment="1">
      <alignment horizontal="left" vertical="top" wrapText="1"/>
    </xf>
    <xf numFmtId="0" fontId="18" fillId="7" borderId="1" xfId="0" applyFont="1" applyFill="1" applyBorder="1" applyAlignment="1">
      <alignment horizontal="center" vertical="center" wrapText="1"/>
    </xf>
    <xf numFmtId="0" fontId="1" fillId="0" borderId="2" xfId="0" applyFont="1" applyFill="1" applyBorder="1" applyAlignment="1">
      <alignment horizontal="left" vertical="top" wrapText="1"/>
    </xf>
    <xf numFmtId="0" fontId="18" fillId="8" borderId="3" xfId="0" applyFont="1" applyFill="1" applyBorder="1" applyAlignment="1">
      <alignment horizontal="center" vertical="center" wrapText="1"/>
    </xf>
    <xf numFmtId="0" fontId="1" fillId="0" borderId="4" xfId="0" applyFont="1" applyFill="1" applyBorder="1" applyAlignment="1">
      <alignment horizontal="left" vertical="top" wrapText="1"/>
    </xf>
    <xf numFmtId="0" fontId="0" fillId="0" borderId="0" xfId="0" applyFont="1" applyFill="1" applyAlignment="1">
      <alignment horizontal="left" vertical="top"/>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0" borderId="0"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wrapText="1"/>
    </xf>
    <xf numFmtId="0" fontId="20" fillId="0" borderId="5" xfId="0" applyFont="1" applyBorder="1" applyAlignment="1">
      <alignment horizontal="left" vertical="top" wrapText="1"/>
    </xf>
    <xf numFmtId="0" fontId="4" fillId="0" borderId="5" xfId="0" applyFont="1" applyBorder="1" applyAlignment="1">
      <alignment horizontal="left" vertical="top" wrapText="1"/>
    </xf>
    <xf numFmtId="0" fontId="5" fillId="0" borderId="0" xfId="0" applyFont="1" applyFill="1" applyAlignment="1">
      <alignment horizontal="center" vertical="top"/>
    </xf>
    <xf numFmtId="0" fontId="5" fillId="0" borderId="0" xfId="0" applyFont="1" applyFill="1" applyAlignment="1">
      <alignment horizontal="left" vertical="top"/>
    </xf>
    <xf numFmtId="0" fontId="21" fillId="7" borderId="5"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5" xfId="0" applyFont="1" applyFill="1" applyBorder="1" applyAlignment="1">
      <alignment horizontal="left" vertical="top" wrapText="1"/>
    </xf>
    <xf numFmtId="0" fontId="5" fillId="0" borderId="5" xfId="0" applyFont="1" applyFill="1" applyBorder="1" applyAlignment="1">
      <alignment horizontal="left" vertical="top"/>
    </xf>
    <xf numFmtId="0" fontId="0" fillId="9" borderId="5" xfId="0" applyFont="1" applyFill="1" applyBorder="1" applyAlignment="1">
      <alignment horizontal="left" vertical="top" wrapText="1"/>
    </xf>
    <xf numFmtId="0" fontId="0" fillId="2" borderId="5" xfId="0" applyFont="1" applyFill="1" applyBorder="1" applyAlignment="1">
      <alignment horizontal="left" vertical="top" wrapText="1"/>
    </xf>
    <xf numFmtId="0" fontId="23" fillId="2" borderId="5" xfId="1" applyFont="1" applyFill="1" applyBorder="1" applyAlignment="1">
      <alignment horizontal="left" vertical="top" wrapText="1"/>
    </xf>
    <xf numFmtId="0" fontId="3" fillId="0" borderId="5" xfId="0" applyFont="1" applyFill="1" applyBorder="1" applyAlignment="1">
      <alignment horizontal="left" vertical="top" wrapText="1"/>
    </xf>
    <xf numFmtId="0" fontId="22" fillId="0" borderId="5" xfId="0" applyFont="1" applyFill="1" applyBorder="1" applyAlignment="1">
      <alignment horizontal="left" vertical="top" wrapText="1"/>
    </xf>
    <xf numFmtId="0" fontId="0" fillId="7" borderId="5" xfId="0" applyFont="1" applyFill="1" applyBorder="1" applyAlignment="1">
      <alignment horizontal="left" vertical="top" wrapText="1"/>
    </xf>
    <xf numFmtId="0" fontId="3" fillId="7" borderId="5" xfId="0" applyFont="1" applyFill="1" applyBorder="1" applyAlignment="1">
      <alignment horizontal="left" vertical="top" wrapText="1"/>
    </xf>
    <xf numFmtId="0" fontId="1" fillId="7" borderId="5" xfId="0" applyFont="1" applyFill="1" applyBorder="1" applyAlignment="1">
      <alignment horizontal="left" vertical="top" wrapText="1"/>
    </xf>
    <xf numFmtId="0" fontId="7" fillId="7"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23" fillId="0" borderId="5" xfId="1" applyFont="1" applyFill="1" applyBorder="1" applyAlignment="1">
      <alignment horizontal="left" vertical="top" wrapText="1"/>
    </xf>
    <xf numFmtId="0" fontId="5" fillId="7" borderId="5" xfId="0" applyFont="1" applyFill="1" applyBorder="1" applyAlignment="1">
      <alignment horizontal="left" vertical="top"/>
    </xf>
    <xf numFmtId="0" fontId="18" fillId="2" borderId="5" xfId="0" applyFont="1" applyFill="1" applyBorder="1" applyAlignment="1">
      <alignment horizontal="left" vertical="top" wrapText="1"/>
    </xf>
    <xf numFmtId="0" fontId="18" fillId="4" borderId="5" xfId="0" applyFont="1" applyFill="1" applyBorder="1" applyAlignment="1">
      <alignment horizontal="left" vertical="top" wrapText="1"/>
    </xf>
    <xf numFmtId="0" fontId="3" fillId="2" borderId="5" xfId="0" applyFont="1" applyFill="1" applyBorder="1" applyAlignment="1">
      <alignment horizontal="left" vertical="center" wrapText="1"/>
    </xf>
    <xf numFmtId="0" fontId="22" fillId="2" borderId="5" xfId="0" applyFont="1" applyFill="1" applyBorder="1" applyAlignment="1">
      <alignment horizontal="left" vertical="top" wrapText="1"/>
    </xf>
    <xf numFmtId="0" fontId="0" fillId="4" borderId="5" xfId="0" applyFont="1" applyFill="1" applyBorder="1" applyAlignment="1">
      <alignment horizontal="left" vertical="top" wrapText="1"/>
    </xf>
    <xf numFmtId="0" fontId="1" fillId="4" borderId="5" xfId="0" applyFont="1" applyFill="1" applyBorder="1" applyAlignment="1">
      <alignment horizontal="left" vertical="top" wrapText="1"/>
    </xf>
    <xf numFmtId="0" fontId="22" fillId="4" borderId="5" xfId="0" applyFont="1" applyFill="1" applyBorder="1" applyAlignment="1">
      <alignment horizontal="left" vertical="top" wrapText="1"/>
    </xf>
    <xf numFmtId="0" fontId="0" fillId="2" borderId="5" xfId="0" applyFont="1" applyFill="1" applyBorder="1" applyAlignment="1">
      <alignment horizontal="left" wrapText="1"/>
    </xf>
    <xf numFmtId="0" fontId="25" fillId="2" borderId="5" xfId="0" applyFont="1" applyFill="1" applyBorder="1" applyAlignment="1">
      <alignment horizontal="left" vertical="top"/>
    </xf>
    <xf numFmtId="0" fontId="0" fillId="4" borderId="5" xfId="0" applyFont="1" applyFill="1" applyBorder="1" applyAlignment="1">
      <alignment horizontal="left" wrapText="1"/>
    </xf>
    <xf numFmtId="0" fontId="3" fillId="2" borderId="5" xfId="0" applyFont="1" applyFill="1" applyBorder="1" applyAlignment="1">
      <alignment horizontal="left" vertical="top" wrapText="1"/>
    </xf>
    <xf numFmtId="0" fontId="26" fillId="2" borderId="5" xfId="0" applyFont="1" applyFill="1" applyBorder="1" applyAlignment="1">
      <alignment horizontal="left" vertical="top" wrapText="1"/>
    </xf>
    <xf numFmtId="0" fontId="2" fillId="4" borderId="5" xfId="0" applyFont="1" applyFill="1" applyBorder="1" applyAlignment="1">
      <alignment horizontal="left" vertical="top" wrapText="1"/>
    </xf>
    <xf numFmtId="0" fontId="3" fillId="4" borderId="5" xfId="0" applyFont="1" applyFill="1" applyBorder="1" applyAlignment="1">
      <alignment horizontal="left" vertical="top" wrapText="1"/>
    </xf>
    <xf numFmtId="0" fontId="2" fillId="9" borderId="5" xfId="0" applyFont="1" applyFill="1" applyBorder="1" applyAlignment="1">
      <alignment horizontal="left" vertical="top" wrapText="1"/>
    </xf>
    <xf numFmtId="0" fontId="3" fillId="9" borderId="5" xfId="0" applyFont="1" applyFill="1" applyBorder="1" applyAlignment="1">
      <alignment horizontal="left" vertical="top" wrapText="1"/>
    </xf>
    <xf numFmtId="0" fontId="22" fillId="9" borderId="5" xfId="0" applyFont="1" applyFill="1" applyBorder="1" applyAlignment="1">
      <alignment horizontal="left" vertical="top" wrapText="1"/>
    </xf>
    <xf numFmtId="0" fontId="1" fillId="9" borderId="5" xfId="0" applyFont="1" applyFill="1" applyBorder="1" applyAlignment="1">
      <alignment horizontal="left" vertical="top" wrapText="1"/>
    </xf>
    <xf numFmtId="0" fontId="5" fillId="4" borderId="5" xfId="0" applyFont="1" applyFill="1" applyBorder="1" applyAlignment="1">
      <alignment horizontal="left" vertical="top"/>
    </xf>
    <xf numFmtId="0" fontId="8" fillId="9" borderId="5" xfId="0" applyFont="1" applyFill="1" applyBorder="1" applyAlignment="1">
      <alignment horizontal="left" vertical="top"/>
    </xf>
    <xf numFmtId="0" fontId="23" fillId="4" borderId="5" xfId="1" applyFont="1" applyFill="1" applyBorder="1" applyAlignment="1">
      <alignment horizontal="left" vertical="top" wrapText="1"/>
    </xf>
    <xf numFmtId="0" fontId="2" fillId="10" borderId="5" xfId="0" applyFont="1" applyFill="1" applyBorder="1" applyAlignment="1">
      <alignment horizontal="left" vertical="top" wrapText="1"/>
    </xf>
    <xf numFmtId="0" fontId="3" fillId="10" borderId="5" xfId="0" applyFont="1" applyFill="1" applyBorder="1" applyAlignment="1">
      <alignment horizontal="left" vertical="top" wrapText="1"/>
    </xf>
    <xf numFmtId="0" fontId="1" fillId="10" borderId="5" xfId="0" applyFont="1" applyFill="1" applyBorder="1" applyAlignment="1">
      <alignment horizontal="left" vertical="top" wrapText="1"/>
    </xf>
    <xf numFmtId="0" fontId="23" fillId="10" borderId="5" xfId="1" applyFont="1" applyFill="1" applyBorder="1" applyAlignment="1">
      <alignment horizontal="left" vertical="top" wrapText="1"/>
    </xf>
    <xf numFmtId="0" fontId="0" fillId="0" borderId="5" xfId="0" applyFont="1" applyBorder="1" applyAlignment="1">
      <alignment horizontal="left" vertical="top"/>
    </xf>
    <xf numFmtId="0" fontId="0" fillId="9" borderId="5" xfId="0" applyFont="1" applyFill="1" applyBorder="1" applyAlignment="1">
      <alignment horizontal="left" wrapText="1"/>
    </xf>
    <xf numFmtId="0" fontId="0" fillId="2" borderId="0" xfId="0" applyFont="1" applyFill="1" applyBorder="1" applyAlignment="1">
      <alignment horizontal="left" wrapText="1"/>
    </xf>
    <xf numFmtId="0" fontId="0" fillId="4" borderId="0" xfId="0" applyFont="1" applyFill="1" applyBorder="1" applyAlignment="1">
      <alignment horizontal="left" wrapText="1"/>
    </xf>
    <xf numFmtId="0" fontId="18" fillId="5" borderId="5" xfId="0" applyFont="1" applyFill="1" applyBorder="1" applyAlignment="1">
      <alignment horizontal="left" vertical="top" wrapText="1"/>
    </xf>
    <xf numFmtId="0" fontId="0" fillId="5" borderId="5" xfId="0" applyFont="1" applyFill="1" applyBorder="1" applyAlignment="1">
      <alignment horizontal="left" vertical="top" wrapText="1"/>
    </xf>
    <xf numFmtId="0" fontId="0" fillId="0" borderId="5" xfId="0" applyFont="1" applyBorder="1" applyAlignment="1">
      <alignment horizontal="left" vertical="top" wrapText="1"/>
    </xf>
    <xf numFmtId="0" fontId="1" fillId="5" borderId="5" xfId="0" applyFont="1" applyFill="1" applyBorder="1" applyAlignment="1">
      <alignment horizontal="left" vertical="top" wrapText="1"/>
    </xf>
    <xf numFmtId="0" fontId="0" fillId="11" borderId="5" xfId="0" applyFont="1" applyFill="1" applyBorder="1" applyAlignment="1">
      <alignment horizontal="left" vertical="top" wrapText="1"/>
    </xf>
    <xf numFmtId="0" fontId="1" fillId="11" borderId="5" xfId="0" applyFont="1" applyFill="1" applyBorder="1" applyAlignment="1">
      <alignment horizontal="left" vertical="top" wrapText="1"/>
    </xf>
    <xf numFmtId="0" fontId="18" fillId="0" borderId="5" xfId="0" applyFont="1" applyBorder="1" applyAlignment="1">
      <alignment horizontal="left" vertical="top" wrapText="1"/>
    </xf>
    <xf numFmtId="0" fontId="9" fillId="0" borderId="5" xfId="0" applyFont="1" applyBorder="1" applyAlignment="1">
      <alignment horizontal="left" vertical="top" wrapText="1"/>
    </xf>
    <xf numFmtId="0" fontId="3" fillId="0" borderId="5" xfId="0" applyFont="1" applyBorder="1" applyAlignment="1">
      <alignment horizontal="left" vertical="top" wrapText="1"/>
    </xf>
    <xf numFmtId="0" fontId="0" fillId="5" borderId="5" xfId="0" applyFont="1" applyFill="1" applyBorder="1" applyAlignment="1">
      <alignment horizontal="left" wrapText="1"/>
    </xf>
    <xf numFmtId="0" fontId="3" fillId="5" borderId="5" xfId="0" applyFont="1" applyFill="1" applyBorder="1" applyAlignment="1">
      <alignment horizontal="left" vertical="top" wrapText="1"/>
    </xf>
    <xf numFmtId="0" fontId="0" fillId="0" borderId="5" xfId="0" applyFont="1" applyBorder="1" applyAlignment="1">
      <alignment horizontal="left" vertical="center" wrapText="1"/>
    </xf>
    <xf numFmtId="0" fontId="0" fillId="0" borderId="5" xfId="0" applyFont="1" applyBorder="1" applyAlignment="1">
      <alignment horizontal="left" wrapText="1"/>
    </xf>
    <xf numFmtId="0" fontId="3" fillId="6" borderId="5" xfId="0" applyFont="1" applyFill="1" applyBorder="1" applyAlignment="1">
      <alignment horizontal="left" vertical="top" wrapText="1"/>
    </xf>
    <xf numFmtId="0" fontId="0" fillId="7" borderId="5" xfId="0" applyFont="1" applyFill="1" applyBorder="1" applyAlignment="1">
      <alignment horizontal="left" vertical="top"/>
    </xf>
    <xf numFmtId="0" fontId="26" fillId="5" borderId="5" xfId="0" applyFont="1" applyFill="1" applyBorder="1" applyAlignment="1">
      <alignment horizontal="left" vertical="top" wrapText="1"/>
    </xf>
    <xf numFmtId="0" fontId="22" fillId="0" borderId="5" xfId="0" applyFont="1" applyBorder="1" applyAlignment="1">
      <alignment horizontal="left" vertical="top" wrapText="1"/>
    </xf>
    <xf numFmtId="0" fontId="10" fillId="0" borderId="5" xfId="0" applyFont="1" applyBorder="1" applyAlignment="1">
      <alignment horizontal="left" vertical="top"/>
    </xf>
    <xf numFmtId="0" fontId="0" fillId="0" borderId="0" xfId="0" applyFont="1" applyBorder="1" applyAlignment="1">
      <alignment horizontal="left" wrapText="1"/>
    </xf>
    <xf numFmtId="0" fontId="10" fillId="0" borderId="5" xfId="0" applyFont="1" applyBorder="1" applyAlignment="1">
      <alignment horizontal="left" vertical="center" wrapText="1"/>
    </xf>
    <xf numFmtId="0" fontId="0" fillId="5" borderId="5" xfId="0" applyFont="1" applyFill="1" applyBorder="1" applyAlignment="1">
      <alignment horizontal="left" vertical="center" wrapText="1"/>
    </xf>
    <xf numFmtId="0" fontId="10" fillId="2" borderId="5" xfId="0" applyFont="1" applyFill="1" applyBorder="1" applyAlignment="1">
      <alignment horizontal="left" vertical="top" wrapText="1"/>
    </xf>
    <xf numFmtId="0" fontId="10" fillId="9" borderId="5" xfId="0" applyFont="1" applyFill="1" applyBorder="1" applyAlignment="1">
      <alignment horizontal="left" vertical="top" wrapText="1"/>
    </xf>
    <xf numFmtId="0" fontId="10" fillId="0" borderId="5" xfId="0" applyFont="1" applyBorder="1" applyAlignment="1">
      <alignment horizontal="left" wrapText="1"/>
    </xf>
    <xf numFmtId="0" fontId="0" fillId="7" borderId="5" xfId="0" applyFont="1" applyFill="1" applyBorder="1" applyAlignment="1">
      <alignment horizontal="left" wrapText="1"/>
    </xf>
    <xf numFmtId="0" fontId="10" fillId="7" borderId="5" xfId="0" applyFont="1" applyFill="1" applyBorder="1" applyAlignment="1">
      <alignment horizontal="left" wrapText="1"/>
    </xf>
    <xf numFmtId="0" fontId="0" fillId="0" borderId="5" xfId="0" applyFont="1" applyFill="1" applyBorder="1" applyAlignment="1">
      <alignment horizontal="left" vertical="top"/>
    </xf>
    <xf numFmtId="0" fontId="10" fillId="0" borderId="5" xfId="0" applyFont="1" applyFill="1" applyBorder="1" applyAlignment="1">
      <alignment horizontal="left" vertical="top"/>
    </xf>
    <xf numFmtId="0" fontId="0" fillId="0" borderId="5" xfId="0" applyFont="1" applyFill="1" applyBorder="1" applyAlignment="1">
      <alignment horizontal="left" vertical="center" wrapText="1"/>
    </xf>
    <xf numFmtId="0" fontId="10" fillId="5" borderId="5" xfId="0" applyFont="1" applyFill="1" applyBorder="1" applyAlignment="1">
      <alignment horizontal="left" vertical="top" wrapText="1"/>
    </xf>
    <xf numFmtId="0" fontId="5" fillId="0" borderId="0" xfId="0" applyFont="1" applyFill="1" applyAlignment="1">
      <alignment horizontal="left" vertical="top" wrapText="1"/>
    </xf>
    <xf numFmtId="0" fontId="11" fillId="7" borderId="5" xfId="0" applyFont="1" applyFill="1" applyBorder="1" applyAlignment="1">
      <alignment horizontal="left" vertical="top" wrapText="1"/>
    </xf>
    <xf numFmtId="0" fontId="10" fillId="0" borderId="5" xfId="0" applyFont="1" applyBorder="1" applyAlignment="1">
      <alignment horizontal="left" vertical="top" wrapText="1"/>
    </xf>
    <xf numFmtId="0" fontId="0" fillId="11" borderId="5" xfId="0" applyFont="1" applyFill="1" applyBorder="1" applyAlignment="1">
      <alignment horizontal="left" wrapText="1"/>
    </xf>
    <xf numFmtId="0" fontId="3" fillId="11" borderId="5" xfId="0" applyFont="1" applyFill="1" applyBorder="1" applyAlignment="1">
      <alignment horizontal="left" wrapText="1"/>
    </xf>
    <xf numFmtId="0" fontId="10" fillId="0" borderId="5" xfId="0" applyFont="1" applyFill="1" applyBorder="1" applyAlignment="1">
      <alignment horizontal="left" vertical="top" wrapText="1"/>
    </xf>
    <xf numFmtId="0" fontId="0" fillId="7" borderId="6" xfId="0" applyFont="1" applyFill="1" applyBorder="1" applyAlignment="1">
      <alignment horizontal="left" wrapText="1"/>
    </xf>
    <xf numFmtId="0" fontId="5" fillId="0" borderId="0" xfId="0" applyFont="1" applyBorder="1" applyAlignment="1">
      <alignment horizontal="left" vertical="top" wrapText="1"/>
    </xf>
    <xf numFmtId="0" fontId="3" fillId="5" borderId="5" xfId="0" applyFont="1" applyFill="1" applyBorder="1" applyAlignment="1">
      <alignment horizontal="left" wrapText="1"/>
    </xf>
    <xf numFmtId="0" fontId="29" fillId="5" borderId="5" xfId="1" applyFont="1" applyFill="1" applyBorder="1" applyAlignment="1">
      <alignment horizontal="left" wrapText="1"/>
    </xf>
    <xf numFmtId="0" fontId="18" fillId="2" borderId="5" xfId="0" applyFont="1" applyFill="1" applyBorder="1" applyAlignment="1">
      <alignment horizontal="left" vertical="top" wrapText="1"/>
    </xf>
    <xf numFmtId="0" fontId="3" fillId="0" borderId="5" xfId="0" applyFont="1" applyFill="1" applyBorder="1" applyAlignment="1">
      <alignment horizontal="left" vertical="top" wrapText="1"/>
    </xf>
    <xf numFmtId="0" fontId="18" fillId="9" borderId="5" xfId="0" applyFont="1" applyFill="1" applyBorder="1" applyAlignment="1">
      <alignment horizontal="center" vertical="center" wrapText="1"/>
    </xf>
    <xf numFmtId="0" fontId="3" fillId="5" borderId="5" xfId="0" applyFont="1" applyFill="1" applyBorder="1" applyAlignment="1">
      <alignment horizontal="left" vertical="top" wrapText="1"/>
    </xf>
    <xf numFmtId="0" fontId="18" fillId="5" borderId="5" xfId="0" applyFont="1" applyFill="1" applyBorder="1" applyAlignment="1">
      <alignment horizontal="left" vertical="top" wrapText="1"/>
    </xf>
    <xf numFmtId="0" fontId="3" fillId="2" borderId="5" xfId="0" applyFont="1" applyFill="1" applyBorder="1" applyAlignment="1">
      <alignment horizontal="left" vertical="top" wrapText="1"/>
    </xf>
    <xf numFmtId="0" fontId="18" fillId="7" borderId="5" xfId="0" applyFont="1" applyFill="1" applyBorder="1" applyAlignment="1">
      <alignment horizontal="center" vertical="center" wrapText="1"/>
    </xf>
    <xf numFmtId="0" fontId="0" fillId="9" borderId="5" xfId="0" applyFont="1" applyFill="1" applyBorder="1" applyAlignment="1">
      <alignment horizontal="left" wrapText="1"/>
    </xf>
    <xf numFmtId="0" fontId="6" fillId="9" borderId="5" xfId="0" applyFont="1" applyFill="1" applyBorder="1" applyAlignment="1">
      <alignment horizontal="left" vertical="top"/>
    </xf>
    <xf numFmtId="0" fontId="3" fillId="4" borderId="5" xfId="0" applyFont="1" applyFill="1" applyBorder="1" applyAlignment="1">
      <alignment horizontal="left" vertical="top" wrapText="1"/>
    </xf>
    <xf numFmtId="0" fontId="18" fillId="9" borderId="5" xfId="0" applyFont="1" applyFill="1" applyBorder="1" applyAlignment="1">
      <alignment horizontal="center" vertical="center" wrapText="1"/>
    </xf>
    <xf numFmtId="0" fontId="3" fillId="5" borderId="5" xfId="0" applyFont="1" applyFill="1" applyBorder="1" applyAlignment="1">
      <alignment horizontal="left" vertical="top" wrapText="1"/>
    </xf>
    <xf numFmtId="0" fontId="28" fillId="7" borderId="5" xfId="0" applyFont="1" applyFill="1" applyBorder="1" applyAlignment="1">
      <alignment horizontal="center" vertical="center"/>
    </xf>
    <xf numFmtId="0" fontId="1" fillId="0" borderId="5" xfId="0" applyFont="1" applyBorder="1" applyAlignment="1">
      <alignment horizontal="left" vertical="top"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left" vertical="center"/>
    </xf>
    <xf numFmtId="0" fontId="20" fillId="7" borderId="5" xfId="0" applyFont="1" applyFill="1" applyBorder="1" applyAlignment="1">
      <alignment horizontal="left" vertical="top" wrapText="1"/>
    </xf>
    <xf numFmtId="0" fontId="1" fillId="7" borderId="0" xfId="0" applyFont="1" applyFill="1" applyBorder="1" applyAlignment="1">
      <alignment horizontal="left" vertical="top" wrapText="1"/>
    </xf>
    <xf numFmtId="0" fontId="4" fillId="7" borderId="0" xfId="0" applyFont="1" applyFill="1" applyBorder="1" applyAlignment="1">
      <alignment horizontal="left" vertical="top"/>
    </xf>
    <xf numFmtId="0" fontId="18" fillId="0" borderId="5" xfId="0" applyFont="1" applyFill="1" applyBorder="1" applyAlignment="1">
      <alignment horizontal="center" vertical="center" wrapText="1"/>
    </xf>
    <xf numFmtId="0" fontId="18" fillId="7" borderId="5" xfId="0" applyFont="1" applyFill="1" applyBorder="1" applyAlignment="1">
      <alignment horizontal="left" vertical="top" wrapText="1"/>
    </xf>
    <xf numFmtId="0" fontId="18" fillId="2"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21" fillId="7" borderId="9" xfId="0" applyFont="1" applyFill="1" applyBorder="1" applyAlignment="1">
      <alignment horizontal="center" vertical="center" wrapText="1"/>
    </xf>
    <xf numFmtId="0" fontId="3" fillId="2"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4" fillId="2" borderId="11" xfId="0" applyFont="1" applyFill="1" applyBorder="1" applyAlignment="1">
      <alignment horizontal="left" vertical="top" wrapText="1"/>
    </xf>
    <xf numFmtId="0" fontId="15" fillId="0" borderId="11" xfId="0" applyFont="1" applyFill="1" applyBorder="1" applyAlignment="1">
      <alignment horizontal="left" vertical="top" wrapText="1"/>
    </xf>
    <xf numFmtId="0" fontId="24" fillId="3" borderId="10" xfId="0" applyFont="1" applyFill="1" applyBorder="1" applyAlignment="1">
      <alignment horizontal="left" vertical="top"/>
    </xf>
    <xf numFmtId="0" fontId="18" fillId="7" borderId="7" xfId="0" applyFont="1" applyFill="1" applyBorder="1" applyAlignment="1">
      <alignment horizontal="left" vertical="top" wrapText="1"/>
    </xf>
    <xf numFmtId="0" fontId="3" fillId="7" borderId="11"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2" borderId="12" xfId="0" applyFont="1" applyFill="1" applyBorder="1" applyAlignment="1">
      <alignment horizontal="left" vertical="top" wrapText="1"/>
    </xf>
    <xf numFmtId="0" fontId="15" fillId="0" borderId="12" xfId="0" applyFont="1" applyFill="1" applyBorder="1" applyAlignment="1">
      <alignment horizontal="left" vertical="top" wrapText="1"/>
    </xf>
    <xf numFmtId="0" fontId="18" fillId="11" borderId="5" xfId="0" applyFont="1" applyFill="1" applyBorder="1" applyAlignment="1">
      <alignment horizontal="left" vertical="top" wrapText="1"/>
    </xf>
    <xf numFmtId="0" fontId="3" fillId="11" borderId="7" xfId="0" applyFont="1" applyFill="1" applyBorder="1" applyAlignment="1">
      <alignment horizontal="left" vertical="top" wrapText="1"/>
    </xf>
    <xf numFmtId="0" fontId="3" fillId="11" borderId="13" xfId="0" applyFont="1" applyFill="1" applyBorder="1" applyAlignment="1">
      <alignment horizontal="left" vertical="top" wrapText="1"/>
    </xf>
    <xf numFmtId="0" fontId="3" fillId="11" borderId="14" xfId="0" applyFont="1" applyFill="1" applyBorder="1" applyAlignment="1">
      <alignment horizontal="left" vertical="top" wrapText="1"/>
    </xf>
    <xf numFmtId="0" fontId="18" fillId="5" borderId="7" xfId="0" applyFont="1" applyFill="1" applyBorder="1" applyAlignment="1">
      <alignment horizontal="left" vertical="top" wrapText="1"/>
    </xf>
    <xf numFmtId="0" fontId="24" fillId="0" borderId="7" xfId="0" applyFont="1" applyBorder="1" applyAlignment="1">
      <alignment horizontal="left" vertical="top"/>
    </xf>
    <xf numFmtId="0" fontId="0" fillId="5" borderId="8" xfId="0" applyFont="1" applyFill="1" applyBorder="1" applyAlignment="1">
      <alignment horizontal="left" vertical="top" wrapText="1"/>
    </xf>
    <xf numFmtId="0" fontId="0" fillId="5" borderId="0" xfId="0" applyFont="1" applyFill="1" applyBorder="1" applyAlignment="1">
      <alignment horizontal="left" vertical="top" wrapText="1"/>
    </xf>
    <xf numFmtId="0" fontId="4" fillId="5" borderId="11" xfId="0" applyFont="1" applyFill="1" applyBorder="1" applyAlignment="1">
      <alignment horizontal="left" vertical="top" wrapText="1"/>
    </xf>
    <xf numFmtId="0" fontId="0" fillId="5" borderId="12" xfId="0" applyFont="1" applyFill="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xf>
    <xf numFmtId="0" fontId="15" fillId="0" borderId="17"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8" Type="http://schemas.openxmlformats.org/officeDocument/2006/relationships/hyperlink" Target="http://static.pdesas.org/content/documents/Keystone%20English%20Composition%20Argumentative%20Combined.pdf" TargetMode="External"/><Relationship Id="rId3" Type="http://schemas.openxmlformats.org/officeDocument/2006/relationships/hyperlink" Target="https://www.youtube.com/watch?v=zrp-v2tHaDo" TargetMode="External"/><Relationship Id="rId7" Type="http://schemas.openxmlformats.org/officeDocument/2006/relationships/hyperlink" Target="https://www.cricklademuseum.org/grade-9-argumentative-topics/" TargetMode="External"/><Relationship Id="rId2" Type="http://schemas.openxmlformats.org/officeDocument/2006/relationships/hyperlink" Target="https://prezi.com/gb-l8te-k5uc/letters-from-birmingham-jail-1-11/" TargetMode="External"/><Relationship Id="rId1" Type="http://schemas.openxmlformats.org/officeDocument/2006/relationships/hyperlink" Target="https://www.africa.upenn.edu/Articles_Gen/Letter_Birmingham.html" TargetMode="External"/><Relationship Id="rId6" Type="http://schemas.openxmlformats.org/officeDocument/2006/relationships/hyperlink" Target="https://www.matthewbarbee.com/uploads/1/6/8/9/16895428/argumentative_essay_worksheets_5.pdf" TargetMode="External"/><Relationship Id="rId5" Type="http://schemas.openxmlformats.org/officeDocument/2006/relationships/hyperlink" Target="https://www.youtube.com/watch?v=-lzGy5gizKg" TargetMode="External"/><Relationship Id="rId4" Type="http://schemas.openxmlformats.org/officeDocument/2006/relationships/hyperlink" Target="https://www.forbes.com/sites/carminegallo/2017/01/11/barack-obamas-final-speech-five-valuable-lessons-for-communicator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d57.libguides.com/c.php?g=408761&amp;p=2784628" TargetMode="External"/><Relationship Id="rId3" Type="http://schemas.openxmlformats.org/officeDocument/2006/relationships/hyperlink" Target="https://prezi.com/jvfrvh48nwwl/romeo-and-juliet-plot-diagram/" TargetMode="External"/><Relationship Id="rId7" Type="http://schemas.openxmlformats.org/officeDocument/2006/relationships/hyperlink" Target="http://static.pdesas.org/content/documents/English_Comp-Expository_Scoring_Guidelines_2011-08-16.pdf" TargetMode="External"/><Relationship Id="rId2" Type="http://schemas.openxmlformats.org/officeDocument/2006/relationships/hyperlink" Target="https://www.northallegheny.org/cms/lib4/PA01001119/Centricity/Domain/769/Reading%20plot%20and%20characterization.pdf" TargetMode="External"/><Relationship Id="rId1" Type="http://schemas.openxmlformats.org/officeDocument/2006/relationships/hyperlink" Target="https://shakespeare.folger.edu/shakespeares-works/romeo-and-juliet/?_ga=2.125029775.440161679.1586977417-1805934384.1586977417" TargetMode="External"/><Relationship Id="rId6" Type="http://schemas.openxmlformats.org/officeDocument/2006/relationships/hyperlink" Target="https://www.youtube.com/watch?v=SGmgLVHfaY4" TargetMode="External"/><Relationship Id="rId11" Type="http://schemas.openxmlformats.org/officeDocument/2006/relationships/hyperlink" Target="https://literarydevices.net/sonnet-73/" TargetMode="External"/><Relationship Id="rId5" Type="http://schemas.openxmlformats.org/officeDocument/2006/relationships/hyperlink" Target="https://www.shakespeare.org.uk/explore-shakespeare/shakespedia/shakespeares-plays/romeo-and-juliet/" TargetMode="External"/><Relationship Id="rId10" Type="http://schemas.openxmlformats.org/officeDocument/2006/relationships/hyperlink" Target="https://literarydevices.net/sonnet-73/" TargetMode="External"/><Relationship Id="rId4" Type="http://schemas.openxmlformats.org/officeDocument/2006/relationships/hyperlink" Target="https://www.shakespeare.org.uk/explore-shakespeare/shakespedia/shakespeares-characters/romeo-and-juliet/" TargetMode="External"/><Relationship Id="rId9" Type="http://schemas.openxmlformats.org/officeDocument/2006/relationships/hyperlink" Target="https://sd57.libguides.com/c.php?g=408761&amp;p=278462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heguardian.com/teacher-network/2018/mar/07/does-being-able-to-write-by-hand-still-matter-in-2018" TargetMode="External"/><Relationship Id="rId3" Type="http://schemas.openxmlformats.org/officeDocument/2006/relationships/hyperlink" Target="https://naturecode.org/banning-plastic-bags/" TargetMode="External"/><Relationship Id="rId7" Type="http://schemas.openxmlformats.org/officeDocument/2006/relationships/hyperlink" Target="https://www.nytimes.com/2019/02/26/learning/should-college-athletes-be-paid.html" TargetMode="External"/><Relationship Id="rId12" Type="http://schemas.openxmlformats.org/officeDocument/2006/relationships/hyperlink" Target="https://www.pdesas.org/Page/Viewer/ViewPage/8" TargetMode="External"/><Relationship Id="rId2" Type="http://schemas.openxmlformats.org/officeDocument/2006/relationships/hyperlink" Target="https://www.youtube.com/watch?v=7kWGQ-_ipBY" TargetMode="External"/><Relationship Id="rId1" Type="http://schemas.openxmlformats.org/officeDocument/2006/relationships/hyperlink" Target="http://www.center4research.org/social-media-affects-mental-health/" TargetMode="External"/><Relationship Id="rId6" Type="http://schemas.openxmlformats.org/officeDocument/2006/relationships/hyperlink" Target="https://www.kqed.org/education/532863/should-teachers-be-allowed-to-carry-guns-at-school" TargetMode="External"/><Relationship Id="rId11" Type="http://schemas.openxmlformats.org/officeDocument/2006/relationships/hyperlink" Target="https://www.journalbuddies.com/prompts-by-grade/high-school-writing-prompts/" TargetMode="External"/><Relationship Id="rId5" Type="http://schemas.openxmlformats.org/officeDocument/2006/relationships/hyperlink" Target="https://www.metroparent.com/daily/parenting/parenting-issues-tips/yes-parents-should-track-their-kids-location-and-activity-for-peace-of-mind/" TargetMode="External"/><Relationship Id="rId10" Type="http://schemas.openxmlformats.org/officeDocument/2006/relationships/hyperlink" Target="https://achievethecore.org/content/upload/InformativeExplanatory_K-12WS.pdf" TargetMode="External"/><Relationship Id="rId4" Type="http://schemas.openxmlformats.org/officeDocument/2006/relationships/hyperlink" Target="https://www.minnpost.com/community-voices/2020/04/just-say-no-to-voting-by-mail/" TargetMode="External"/><Relationship Id="rId9" Type="http://schemas.openxmlformats.org/officeDocument/2006/relationships/hyperlink" Target="https://essayhub.com/blog/informative-essay/"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bannedbooksweek.org/banned-spotlight-to-kill-a-mockingbird/" TargetMode="External"/><Relationship Id="rId13" Type="http://schemas.openxmlformats.org/officeDocument/2006/relationships/hyperlink" Target="https://essayusa.com/how-to-write-an-argumentative-essay-step-by-step-guide/" TargetMode="External"/><Relationship Id="rId3" Type="http://schemas.openxmlformats.org/officeDocument/2006/relationships/hyperlink" Target="https://prezi.com/hspg5ovuuo-h/point-of-view-in-to-kill-a-mockingbird/" TargetMode="External"/><Relationship Id="rId7" Type="http://schemas.openxmlformats.org/officeDocument/2006/relationships/hyperlink" Target="http://www.ala.org/advocacy/bbooks/frequentlychallengedbooks/classics" TargetMode="External"/><Relationship Id="rId12" Type="http://schemas.openxmlformats.org/officeDocument/2006/relationships/hyperlink" Target="https://www.enotes.com/homework-help/what-some-examples-literature-devices-chapter-29-339749" TargetMode="External"/><Relationship Id="rId2" Type="http://schemas.openxmlformats.org/officeDocument/2006/relationships/hyperlink" Target="https://www.writersdigest.com/online-editor/point-view-important-novel-writers" TargetMode="External"/><Relationship Id="rId1" Type="http://schemas.openxmlformats.org/officeDocument/2006/relationships/hyperlink" Target="https://docs.google.com/viewer?a=v&amp;pid=sites&amp;srcid=YW5udXJpc2xhbWljc2Nob29sLm9yZ3xzaXN0ZXIta2F0ZWx5bnxneDo2NjVmZmE1NzNjNjc4NWM" TargetMode="External"/><Relationship Id="rId6" Type="http://schemas.openxmlformats.org/officeDocument/2006/relationships/hyperlink" Target="https://www.npr.org/templates/story/story.php?storyId=128427644" TargetMode="External"/><Relationship Id="rId11" Type="http://schemas.openxmlformats.org/officeDocument/2006/relationships/hyperlink" Target="https://genius.com/Harper-lee-to-kill-a-mockingbird-chapter-29-annotated" TargetMode="External"/><Relationship Id="rId5" Type="http://schemas.openxmlformats.org/officeDocument/2006/relationships/hyperlink" Target="https://www.biography.com/video/harper-lee-playlist-5331292898001" TargetMode="External"/><Relationship Id="rId10" Type="http://schemas.openxmlformats.org/officeDocument/2006/relationships/hyperlink" Target="https://literarydevices.net/figurative-language/" TargetMode="External"/><Relationship Id="rId4" Type="http://schemas.openxmlformats.org/officeDocument/2006/relationships/hyperlink" Target="https://whyy.pbslearningmedia.org/resource/87d20a08-89c6-46fb-8985-d3ff367e9a14/the-childrens-march-full-episode/" TargetMode="External"/><Relationship Id="rId9" Type="http://schemas.openxmlformats.org/officeDocument/2006/relationships/hyperlink" Target="http://bbuckydp.weebly.com/to-kill-a-mockingbird-literary-devices-essay.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youtube.com/watch?v=XpaOjMXyJGk" TargetMode="External"/><Relationship Id="rId13" Type="http://schemas.openxmlformats.org/officeDocument/2006/relationships/hyperlink" Target="https://www.encyclopedia-titanica.org/titanic/" TargetMode="External"/><Relationship Id="rId3" Type="http://schemas.openxmlformats.org/officeDocument/2006/relationships/hyperlink" Target="http://www.slideshare.net/ruixiong89/" TargetMode="External"/><Relationship Id="rId7" Type="http://schemas.openxmlformats.org/officeDocument/2006/relationships/hyperlink" Target="https://www.today.com/video/more-weight-loss-companies-targeting-men-40803907897" TargetMode="External"/><Relationship Id="rId12" Type="http://schemas.openxmlformats.org/officeDocument/2006/relationships/hyperlink" Target="https://www.forbes.com/sites/brucelee/2018/03/13/how-media-portrayal-affects-women-and-what-geena-davis-is-doing-about-it/" TargetMode="External"/><Relationship Id="rId2" Type="http://schemas.openxmlformats.org/officeDocument/2006/relationships/hyperlink" Target="https://www.ereadingworksheets.com/text-structure-worksheets/identifying-text-structure-1.pdf" TargetMode="External"/><Relationship Id="rId1" Type="http://schemas.openxmlformats.org/officeDocument/2006/relationships/hyperlink" Target="https://www.ereadingworksheets.com/text-structure/" TargetMode="External"/><Relationship Id="rId6" Type="http://schemas.openxmlformats.org/officeDocument/2006/relationships/hyperlink" Target="https://www.bbc.com/future/article/20190311-how-social-media-affects-body-image" TargetMode="External"/><Relationship Id="rId11" Type="http://schemas.openxmlformats.org/officeDocument/2006/relationships/hyperlink" Target="https://www.reddit.com/r/dataisbeautiful/comments/3fsvrx/david_mccandless_the_beauty_of_data_visualization/" TargetMode="External"/><Relationship Id="rId5" Type="http://schemas.openxmlformats.org/officeDocument/2006/relationships/hyperlink" Target="https://www.cnn.com/2012/03/16/health/miss-america-haglund-anorexia/index.html" TargetMode="External"/><Relationship Id="rId15" Type="http://schemas.openxmlformats.org/officeDocument/2006/relationships/hyperlink" Target="http://static.pdesas.org/content/documents/English_Comp-Expository_Scoring_Guidelines_2011-08-16.pdf" TargetMode="External"/><Relationship Id="rId10" Type="http://schemas.openxmlformats.org/officeDocument/2006/relationships/hyperlink" Target="https://www.theguardian.com/commentisfree/2013/apr/20/dove-real-beauty-sketches-ad-women-perfection" TargetMode="External"/><Relationship Id="rId4" Type="http://schemas.openxmlformats.org/officeDocument/2006/relationships/hyperlink" Target="https://dailyhistory.org/When_did_Americans_begin_to_get_obsessed_with_weight_loss%3F" TargetMode="External"/><Relationship Id="rId9" Type="http://schemas.openxmlformats.org/officeDocument/2006/relationships/hyperlink" Target="https://www.adweek.com/creativity/5-reasons-why-some-critics-are-hating-doves-real-beauty-sketches-video-148772/" TargetMode="External"/><Relationship Id="rId14" Type="http://schemas.openxmlformats.org/officeDocument/2006/relationships/hyperlink" Target="https://www.youtube.com/watch?v=4pywFRpEc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1"/>
  <sheetViews>
    <sheetView showGridLines="0" workbookViewId="0"/>
  </sheetViews>
  <sheetFormatPr baseColWidth="10" defaultColWidth="14.3984375" defaultRowHeight="15" customHeight="1" x14ac:dyDescent="0.15"/>
  <cols>
    <col min="1" max="1" width="171.3984375" customWidth="1"/>
  </cols>
  <sheetData>
    <row r="1" spans="1:1" ht="36" customHeight="1" thickBot="1" x14ac:dyDescent="0.2">
      <c r="A1" s="10" t="s">
        <v>197</v>
      </c>
    </row>
    <row r="2" spans="1:1" ht="257" customHeight="1" thickBot="1" x14ac:dyDescent="0.2">
      <c r="A2" s="11" t="s">
        <v>198</v>
      </c>
    </row>
    <row r="3" spans="1:1" ht="15" customHeight="1" x14ac:dyDescent="0.15">
      <c r="A3" s="1"/>
    </row>
    <row r="4" spans="1:1" ht="15" customHeight="1" x14ac:dyDescent="0.15">
      <c r="A4" s="2"/>
    </row>
    <row r="5" spans="1:1" ht="15" customHeight="1" x14ac:dyDescent="0.15">
      <c r="A5" s="1"/>
    </row>
    <row r="6" spans="1:1" ht="15" customHeight="1" x14ac:dyDescent="0.15">
      <c r="A6" s="1"/>
    </row>
    <row r="7" spans="1:1" ht="15" customHeight="1" x14ac:dyDescent="0.15">
      <c r="A7" s="1"/>
    </row>
    <row r="8" spans="1:1" ht="15" customHeight="1" x14ac:dyDescent="0.15">
      <c r="A8" s="1"/>
    </row>
    <row r="9" spans="1:1" ht="15" customHeight="1" x14ac:dyDescent="0.15">
      <c r="A9" s="1"/>
    </row>
    <row r="10" spans="1:1" ht="15" customHeight="1" x14ac:dyDescent="0.15">
      <c r="A10" s="1"/>
    </row>
    <row r="11" spans="1:1" ht="15" customHeight="1" x14ac:dyDescent="0.15">
      <c r="A1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999"/>
  <sheetViews>
    <sheetView showGridLines="0" workbookViewId="0">
      <selection activeCell="A7" sqref="A7"/>
    </sheetView>
  </sheetViews>
  <sheetFormatPr baseColWidth="10" defaultColWidth="14.3984375" defaultRowHeight="15" customHeight="1" x14ac:dyDescent="0.15"/>
  <cols>
    <col min="1" max="1" width="162.796875" customWidth="1"/>
  </cols>
  <sheetData>
    <row r="1" spans="1:1" ht="33" customHeight="1" x14ac:dyDescent="0.15">
      <c r="A1" s="12" t="s">
        <v>199</v>
      </c>
    </row>
    <row r="2" spans="1:1" ht="348" customHeight="1" thickBot="1" x14ac:dyDescent="0.2">
      <c r="A2" s="13" t="s">
        <v>200</v>
      </c>
    </row>
    <row r="3" spans="1:1" ht="15" customHeight="1" x14ac:dyDescent="0.15">
      <c r="A3" s="2"/>
    </row>
    <row r="4" spans="1:1" ht="15" customHeight="1" x14ac:dyDescent="0.15">
      <c r="A4" s="1"/>
    </row>
    <row r="5" spans="1:1" ht="15" customHeight="1" x14ac:dyDescent="0.15">
      <c r="A5" s="2"/>
    </row>
    <row r="6" spans="1:1" ht="15" customHeight="1" x14ac:dyDescent="0.15">
      <c r="A6" s="3"/>
    </row>
    <row r="7" spans="1:1" ht="15" customHeight="1" x14ac:dyDescent="0.15">
      <c r="A7" s="2"/>
    </row>
    <row r="8" spans="1:1" ht="15" customHeight="1" x14ac:dyDescent="0.15">
      <c r="A8" s="4"/>
    </row>
    <row r="9" spans="1:1" ht="15" customHeight="1" x14ac:dyDescent="0.15">
      <c r="A9" s="4"/>
    </row>
    <row r="10" spans="1:1" ht="15" customHeight="1" x14ac:dyDescent="0.15">
      <c r="A10" s="4"/>
    </row>
    <row r="11" spans="1:1" ht="15" customHeight="1" x14ac:dyDescent="0.15">
      <c r="A11" s="2"/>
    </row>
    <row r="12" spans="1:1" ht="15" customHeight="1" x14ac:dyDescent="0.15">
      <c r="A12" s="1"/>
    </row>
    <row r="13" spans="1:1" ht="15" customHeight="1" x14ac:dyDescent="0.15">
      <c r="A13" s="2"/>
    </row>
    <row r="14" spans="1:1" ht="15" customHeight="1" x14ac:dyDescent="0.15">
      <c r="A14" s="2"/>
    </row>
    <row r="15" spans="1:1" ht="15" customHeight="1" x14ac:dyDescent="0.15">
      <c r="A15" s="2"/>
    </row>
    <row r="16" spans="1:1" ht="15" customHeight="1" x14ac:dyDescent="0.15">
      <c r="A16" s="2"/>
    </row>
    <row r="17" spans="1:1" ht="15" customHeight="1" x14ac:dyDescent="0.15">
      <c r="A17" s="2"/>
    </row>
    <row r="18" spans="1:1" ht="15" customHeight="1" x14ac:dyDescent="0.15">
      <c r="A18" s="2"/>
    </row>
    <row r="19" spans="1:1" ht="15" customHeight="1" x14ac:dyDescent="0.15">
      <c r="A19" s="2"/>
    </row>
    <row r="20" spans="1:1" ht="15" customHeight="1" x14ac:dyDescent="0.15">
      <c r="A20" s="2"/>
    </row>
    <row r="21" spans="1:1" ht="15" customHeight="1" x14ac:dyDescent="0.15">
      <c r="A21" s="2"/>
    </row>
    <row r="22" spans="1:1" ht="15" customHeight="1" x14ac:dyDescent="0.15">
      <c r="A22" s="2"/>
    </row>
    <row r="23" spans="1:1" ht="15" customHeight="1" x14ac:dyDescent="0.15">
      <c r="A23" s="2"/>
    </row>
    <row r="24" spans="1:1" ht="15" customHeight="1" x14ac:dyDescent="0.15">
      <c r="A24" s="2"/>
    </row>
    <row r="25" spans="1:1" ht="15" customHeight="1" x14ac:dyDescent="0.15">
      <c r="A25" s="2"/>
    </row>
    <row r="26" spans="1:1" ht="15" customHeight="1" x14ac:dyDescent="0.15">
      <c r="A26" s="2"/>
    </row>
    <row r="27" spans="1:1" ht="15" customHeight="1" x14ac:dyDescent="0.15">
      <c r="A27" s="2"/>
    </row>
    <row r="28" spans="1:1" ht="15" customHeight="1" x14ac:dyDescent="0.15">
      <c r="A28" s="2"/>
    </row>
    <row r="29" spans="1:1" ht="15" customHeight="1" x14ac:dyDescent="0.15">
      <c r="A29" s="2"/>
    </row>
    <row r="30" spans="1:1" ht="15" customHeight="1" x14ac:dyDescent="0.15">
      <c r="A30" s="2"/>
    </row>
    <row r="31" spans="1:1" ht="15" customHeight="1" x14ac:dyDescent="0.15">
      <c r="A31" s="2"/>
    </row>
    <row r="32" spans="1:1" ht="15" customHeight="1" x14ac:dyDescent="0.15">
      <c r="A32" s="2"/>
    </row>
    <row r="33" spans="1:1" ht="15" customHeight="1" x14ac:dyDescent="0.15">
      <c r="A33" s="2"/>
    </row>
    <row r="34" spans="1:1" ht="15" customHeight="1" x14ac:dyDescent="0.15">
      <c r="A34" s="2"/>
    </row>
    <row r="35" spans="1:1" ht="15" customHeight="1" x14ac:dyDescent="0.15">
      <c r="A35" s="2"/>
    </row>
    <row r="36" spans="1:1" ht="15" customHeight="1" x14ac:dyDescent="0.15">
      <c r="A36" s="2"/>
    </row>
    <row r="37" spans="1:1" ht="15" customHeight="1" x14ac:dyDescent="0.15">
      <c r="A37" s="2"/>
    </row>
    <row r="38" spans="1:1" ht="15" customHeight="1" x14ac:dyDescent="0.15">
      <c r="A38" s="2"/>
    </row>
    <row r="39" spans="1:1" ht="15" customHeight="1" x14ac:dyDescent="0.15">
      <c r="A39" s="2"/>
    </row>
    <row r="40" spans="1:1" ht="15" customHeight="1" x14ac:dyDescent="0.15">
      <c r="A40" s="2"/>
    </row>
    <row r="41" spans="1:1" ht="15" customHeight="1" x14ac:dyDescent="0.15">
      <c r="A41" s="2"/>
    </row>
    <row r="42" spans="1:1" ht="15" customHeight="1" x14ac:dyDescent="0.15">
      <c r="A42" s="2"/>
    </row>
    <row r="43" spans="1:1" ht="15" customHeight="1" x14ac:dyDescent="0.15">
      <c r="A43" s="2"/>
    </row>
    <row r="44" spans="1:1" ht="15" customHeight="1" x14ac:dyDescent="0.15">
      <c r="A44" s="2"/>
    </row>
    <row r="45" spans="1:1" ht="15" customHeight="1" x14ac:dyDescent="0.15">
      <c r="A45" s="2"/>
    </row>
    <row r="46" spans="1:1" ht="15" customHeight="1" x14ac:dyDescent="0.15">
      <c r="A46" s="2"/>
    </row>
    <row r="47" spans="1:1" ht="15" customHeight="1" x14ac:dyDescent="0.15">
      <c r="A47" s="2"/>
    </row>
    <row r="48" spans="1:1" ht="15" customHeight="1" x14ac:dyDescent="0.15">
      <c r="A48" s="2"/>
    </row>
    <row r="49" spans="1:1" ht="15" customHeight="1" x14ac:dyDescent="0.15">
      <c r="A49" s="2"/>
    </row>
    <row r="50" spans="1:1" ht="15" customHeight="1" x14ac:dyDescent="0.15">
      <c r="A50" s="2"/>
    </row>
    <row r="51" spans="1:1" ht="15" customHeight="1" x14ac:dyDescent="0.15">
      <c r="A51" s="2"/>
    </row>
    <row r="52" spans="1:1" ht="15" customHeight="1" x14ac:dyDescent="0.15">
      <c r="A52" s="2"/>
    </row>
    <row r="53" spans="1:1" ht="15" customHeight="1" x14ac:dyDescent="0.15">
      <c r="A53" s="2"/>
    </row>
    <row r="54" spans="1:1" ht="15" customHeight="1" x14ac:dyDescent="0.15">
      <c r="A54" s="2"/>
    </row>
    <row r="55" spans="1:1" ht="15" customHeight="1" x14ac:dyDescent="0.15">
      <c r="A55" s="2"/>
    </row>
    <row r="56" spans="1:1" ht="15" customHeight="1" x14ac:dyDescent="0.15">
      <c r="A56" s="2"/>
    </row>
    <row r="57" spans="1:1" ht="15" customHeight="1" x14ac:dyDescent="0.15">
      <c r="A57" s="2"/>
    </row>
    <row r="58" spans="1:1" ht="15" customHeight="1" x14ac:dyDescent="0.15">
      <c r="A58" s="2"/>
    </row>
    <row r="59" spans="1:1" ht="15" customHeight="1" x14ac:dyDescent="0.15">
      <c r="A59" s="2"/>
    </row>
    <row r="60" spans="1:1" ht="15" customHeight="1" x14ac:dyDescent="0.15">
      <c r="A60" s="2"/>
    </row>
    <row r="61" spans="1:1" ht="15" customHeight="1" x14ac:dyDescent="0.15">
      <c r="A61" s="2"/>
    </row>
    <row r="62" spans="1:1" ht="15" customHeight="1" x14ac:dyDescent="0.15">
      <c r="A62" s="2"/>
    </row>
    <row r="63" spans="1:1" ht="16" x14ac:dyDescent="0.15">
      <c r="A63" s="2"/>
    </row>
    <row r="64" spans="1:1" ht="16" x14ac:dyDescent="0.15">
      <c r="A64" s="2"/>
    </row>
    <row r="65" spans="1:1" ht="16" x14ac:dyDescent="0.15">
      <c r="A65" s="2"/>
    </row>
    <row r="66" spans="1:1" ht="16" x14ac:dyDescent="0.15">
      <c r="A66" s="2"/>
    </row>
    <row r="67" spans="1:1" ht="16" x14ac:dyDescent="0.15">
      <c r="A67" s="2"/>
    </row>
    <row r="68" spans="1:1" ht="16" x14ac:dyDescent="0.15">
      <c r="A68" s="2"/>
    </row>
    <row r="69" spans="1:1" ht="16" x14ac:dyDescent="0.15">
      <c r="A69" s="2"/>
    </row>
    <row r="70" spans="1:1" ht="16" x14ac:dyDescent="0.15">
      <c r="A70" s="2"/>
    </row>
    <row r="71" spans="1:1" ht="16" x14ac:dyDescent="0.15">
      <c r="A71" s="2"/>
    </row>
    <row r="72" spans="1:1" ht="16" x14ac:dyDescent="0.15">
      <c r="A72" s="2"/>
    </row>
    <row r="73" spans="1:1" ht="16" x14ac:dyDescent="0.15">
      <c r="A73" s="2"/>
    </row>
    <row r="74" spans="1:1" ht="16" x14ac:dyDescent="0.15">
      <c r="A74" s="2"/>
    </row>
    <row r="75" spans="1:1" ht="16" x14ac:dyDescent="0.15">
      <c r="A75" s="2"/>
    </row>
    <row r="76" spans="1:1" ht="16" x14ac:dyDescent="0.15">
      <c r="A76" s="2"/>
    </row>
    <row r="77" spans="1:1" ht="16" x14ac:dyDescent="0.15">
      <c r="A77" s="2"/>
    </row>
    <row r="78" spans="1:1" ht="16" x14ac:dyDescent="0.15">
      <c r="A78" s="2"/>
    </row>
    <row r="79" spans="1:1" ht="16" x14ac:dyDescent="0.15">
      <c r="A79" s="2"/>
    </row>
    <row r="80" spans="1:1" ht="16" x14ac:dyDescent="0.15">
      <c r="A80" s="2"/>
    </row>
    <row r="81" spans="1:1" ht="16" x14ac:dyDescent="0.15">
      <c r="A81" s="2"/>
    </row>
    <row r="82" spans="1:1" ht="16" x14ac:dyDescent="0.15">
      <c r="A82" s="2"/>
    </row>
    <row r="83" spans="1:1" ht="16" x14ac:dyDescent="0.15">
      <c r="A83" s="2"/>
    </row>
    <row r="84" spans="1:1" ht="16" x14ac:dyDescent="0.15">
      <c r="A84" s="2"/>
    </row>
    <row r="85" spans="1:1" ht="16" x14ac:dyDescent="0.15">
      <c r="A85" s="2"/>
    </row>
    <row r="86" spans="1:1" ht="16" x14ac:dyDescent="0.15">
      <c r="A86" s="2"/>
    </row>
    <row r="87" spans="1:1" ht="16" x14ac:dyDescent="0.15">
      <c r="A87" s="2"/>
    </row>
    <row r="88" spans="1:1" ht="16" x14ac:dyDescent="0.15">
      <c r="A88" s="2"/>
    </row>
    <row r="89" spans="1:1" ht="16" x14ac:dyDescent="0.15">
      <c r="A89" s="2"/>
    </row>
    <row r="90" spans="1:1" ht="16" x14ac:dyDescent="0.15">
      <c r="A90" s="2"/>
    </row>
    <row r="91" spans="1:1" ht="16" x14ac:dyDescent="0.15">
      <c r="A91" s="2"/>
    </row>
    <row r="92" spans="1:1" ht="16" x14ac:dyDescent="0.15">
      <c r="A92" s="2"/>
    </row>
    <row r="93" spans="1:1" ht="16" x14ac:dyDescent="0.15">
      <c r="A93" s="2"/>
    </row>
    <row r="94" spans="1:1" ht="16" x14ac:dyDescent="0.15">
      <c r="A94" s="2"/>
    </row>
    <row r="95" spans="1:1" ht="16" x14ac:dyDescent="0.15">
      <c r="A95" s="2"/>
    </row>
    <row r="96" spans="1:1" ht="16" x14ac:dyDescent="0.15">
      <c r="A96" s="2"/>
    </row>
    <row r="97" spans="1:1" ht="16" x14ac:dyDescent="0.15">
      <c r="A97" s="2"/>
    </row>
    <row r="98" spans="1:1" ht="16" x14ac:dyDescent="0.15">
      <c r="A98" s="2"/>
    </row>
    <row r="99" spans="1:1" ht="16" x14ac:dyDescent="0.15">
      <c r="A99" s="2"/>
    </row>
    <row r="100" spans="1:1" ht="16" x14ac:dyDescent="0.15">
      <c r="A100" s="2"/>
    </row>
    <row r="101" spans="1:1" ht="16" x14ac:dyDescent="0.15">
      <c r="A101" s="2"/>
    </row>
    <row r="102" spans="1:1" ht="16" x14ac:dyDescent="0.15">
      <c r="A102" s="2"/>
    </row>
    <row r="103" spans="1:1" ht="16" x14ac:dyDescent="0.15">
      <c r="A103" s="2"/>
    </row>
    <row r="104" spans="1:1" ht="16" x14ac:dyDescent="0.15">
      <c r="A104" s="2"/>
    </row>
    <row r="105" spans="1:1" ht="16" x14ac:dyDescent="0.15">
      <c r="A105" s="2"/>
    </row>
    <row r="106" spans="1:1" ht="16" x14ac:dyDescent="0.15">
      <c r="A106" s="2"/>
    </row>
    <row r="107" spans="1:1" ht="16" x14ac:dyDescent="0.15">
      <c r="A107" s="2"/>
    </row>
    <row r="108" spans="1:1" ht="16" x14ac:dyDescent="0.15">
      <c r="A108" s="2"/>
    </row>
    <row r="109" spans="1:1" ht="16" x14ac:dyDescent="0.15">
      <c r="A109" s="2"/>
    </row>
    <row r="110" spans="1:1" ht="16" x14ac:dyDescent="0.15">
      <c r="A110" s="2"/>
    </row>
    <row r="111" spans="1:1" ht="16" x14ac:dyDescent="0.15">
      <c r="A111" s="2"/>
    </row>
    <row r="112" spans="1:1" ht="16" x14ac:dyDescent="0.15">
      <c r="A112" s="2"/>
    </row>
    <row r="113" spans="1:1" ht="16" x14ac:dyDescent="0.15">
      <c r="A113" s="2"/>
    </row>
    <row r="114" spans="1:1" ht="16" x14ac:dyDescent="0.15">
      <c r="A114" s="2"/>
    </row>
    <row r="115" spans="1:1" ht="16" x14ac:dyDescent="0.15">
      <c r="A115" s="2"/>
    </row>
    <row r="116" spans="1:1" ht="16" x14ac:dyDescent="0.15">
      <c r="A116" s="2"/>
    </row>
    <row r="117" spans="1:1" ht="16" x14ac:dyDescent="0.15">
      <c r="A117" s="2"/>
    </row>
    <row r="118" spans="1:1" ht="16" x14ac:dyDescent="0.15">
      <c r="A118" s="2"/>
    </row>
    <row r="119" spans="1:1" ht="16" x14ac:dyDescent="0.15">
      <c r="A119" s="2"/>
    </row>
    <row r="120" spans="1:1" ht="16" x14ac:dyDescent="0.15">
      <c r="A120" s="2"/>
    </row>
    <row r="121" spans="1:1" ht="16" x14ac:dyDescent="0.15">
      <c r="A121" s="2"/>
    </row>
    <row r="122" spans="1:1" ht="16" x14ac:dyDescent="0.15">
      <c r="A122" s="2"/>
    </row>
    <row r="123" spans="1:1" ht="16" x14ac:dyDescent="0.15">
      <c r="A123" s="2"/>
    </row>
    <row r="124" spans="1:1" ht="16" x14ac:dyDescent="0.15">
      <c r="A124" s="2"/>
    </row>
    <row r="125" spans="1:1" ht="16" x14ac:dyDescent="0.15">
      <c r="A125" s="2"/>
    </row>
    <row r="126" spans="1:1" ht="16" x14ac:dyDescent="0.15">
      <c r="A126" s="2"/>
    </row>
    <row r="127" spans="1:1" ht="16" x14ac:dyDescent="0.15">
      <c r="A127" s="2"/>
    </row>
    <row r="128" spans="1:1" ht="16" x14ac:dyDescent="0.15">
      <c r="A128" s="2"/>
    </row>
    <row r="129" spans="1:1" ht="16" x14ac:dyDescent="0.15">
      <c r="A129" s="2"/>
    </row>
    <row r="130" spans="1:1" ht="16" x14ac:dyDescent="0.15">
      <c r="A130" s="2"/>
    </row>
    <row r="131" spans="1:1" ht="16" x14ac:dyDescent="0.15">
      <c r="A131" s="2"/>
    </row>
    <row r="132" spans="1:1" ht="16" x14ac:dyDescent="0.15">
      <c r="A132" s="2"/>
    </row>
    <row r="133" spans="1:1" ht="16" x14ac:dyDescent="0.15">
      <c r="A133" s="2"/>
    </row>
    <row r="134" spans="1:1" ht="16" x14ac:dyDescent="0.15">
      <c r="A134" s="2"/>
    </row>
    <row r="135" spans="1:1" ht="16" x14ac:dyDescent="0.15">
      <c r="A135" s="2"/>
    </row>
    <row r="136" spans="1:1" ht="16" x14ac:dyDescent="0.15">
      <c r="A136" s="2"/>
    </row>
    <row r="137" spans="1:1" ht="16" x14ac:dyDescent="0.15">
      <c r="A137" s="2"/>
    </row>
    <row r="138" spans="1:1" ht="16" x14ac:dyDescent="0.15">
      <c r="A138" s="2"/>
    </row>
    <row r="139" spans="1:1" ht="16" x14ac:dyDescent="0.15">
      <c r="A139" s="2"/>
    </row>
    <row r="140" spans="1:1" ht="16" x14ac:dyDescent="0.15">
      <c r="A140" s="2"/>
    </row>
    <row r="141" spans="1:1" ht="16" x14ac:dyDescent="0.15">
      <c r="A141" s="2"/>
    </row>
    <row r="142" spans="1:1" ht="16" x14ac:dyDescent="0.15">
      <c r="A142" s="2"/>
    </row>
    <row r="143" spans="1:1" ht="16" x14ac:dyDescent="0.15">
      <c r="A143" s="2"/>
    </row>
    <row r="144" spans="1:1" ht="16" x14ac:dyDescent="0.15">
      <c r="A144" s="2"/>
    </row>
    <row r="145" spans="1:1" ht="16" x14ac:dyDescent="0.15">
      <c r="A145" s="2"/>
    </row>
    <row r="146" spans="1:1" ht="16" x14ac:dyDescent="0.15">
      <c r="A146" s="2"/>
    </row>
    <row r="147" spans="1:1" ht="16" x14ac:dyDescent="0.15">
      <c r="A147" s="2"/>
    </row>
    <row r="148" spans="1:1" ht="16" x14ac:dyDescent="0.15">
      <c r="A148" s="2"/>
    </row>
    <row r="149" spans="1:1" ht="16" x14ac:dyDescent="0.15">
      <c r="A149" s="2"/>
    </row>
    <row r="150" spans="1:1" ht="16" x14ac:dyDescent="0.15">
      <c r="A150" s="2"/>
    </row>
    <row r="151" spans="1:1" ht="16" x14ac:dyDescent="0.15">
      <c r="A151" s="2"/>
    </row>
    <row r="152" spans="1:1" ht="16" x14ac:dyDescent="0.15">
      <c r="A152" s="2"/>
    </row>
    <row r="153" spans="1:1" ht="16" x14ac:dyDescent="0.15">
      <c r="A153" s="2"/>
    </row>
    <row r="154" spans="1:1" ht="16" x14ac:dyDescent="0.15">
      <c r="A154" s="2"/>
    </row>
    <row r="155" spans="1:1" ht="16" x14ac:dyDescent="0.15">
      <c r="A155" s="2"/>
    </row>
    <row r="156" spans="1:1" ht="16" x14ac:dyDescent="0.15">
      <c r="A156" s="2"/>
    </row>
    <row r="157" spans="1:1" ht="16" x14ac:dyDescent="0.15">
      <c r="A157" s="2"/>
    </row>
    <row r="158" spans="1:1" ht="16" x14ac:dyDescent="0.15">
      <c r="A158" s="2"/>
    </row>
    <row r="159" spans="1:1" ht="16" x14ac:dyDescent="0.15">
      <c r="A159" s="2"/>
    </row>
    <row r="160" spans="1:1" ht="16" x14ac:dyDescent="0.15">
      <c r="A160" s="2"/>
    </row>
    <row r="161" spans="1:1" ht="16" x14ac:dyDescent="0.15">
      <c r="A161" s="2"/>
    </row>
    <row r="162" spans="1:1" ht="16" x14ac:dyDescent="0.15">
      <c r="A162" s="2"/>
    </row>
    <row r="163" spans="1:1" ht="16" x14ac:dyDescent="0.15">
      <c r="A163" s="2"/>
    </row>
    <row r="164" spans="1:1" ht="16" x14ac:dyDescent="0.15">
      <c r="A164" s="2"/>
    </row>
    <row r="165" spans="1:1" ht="16" x14ac:dyDescent="0.15">
      <c r="A165" s="2"/>
    </row>
    <row r="166" spans="1:1" ht="16" x14ac:dyDescent="0.15">
      <c r="A166" s="2"/>
    </row>
    <row r="167" spans="1:1" ht="16" x14ac:dyDescent="0.15">
      <c r="A167" s="2"/>
    </row>
    <row r="168" spans="1:1" ht="16" x14ac:dyDescent="0.15">
      <c r="A168" s="2"/>
    </row>
    <row r="169" spans="1:1" ht="16" x14ac:dyDescent="0.15">
      <c r="A169" s="2"/>
    </row>
    <row r="170" spans="1:1" ht="16" x14ac:dyDescent="0.15">
      <c r="A170" s="2"/>
    </row>
    <row r="171" spans="1:1" ht="16" x14ac:dyDescent="0.15">
      <c r="A171" s="2"/>
    </row>
    <row r="172" spans="1:1" ht="16" x14ac:dyDescent="0.15">
      <c r="A172" s="2"/>
    </row>
    <row r="173" spans="1:1" ht="16" x14ac:dyDescent="0.15">
      <c r="A173" s="2"/>
    </row>
    <row r="174" spans="1:1" ht="16" x14ac:dyDescent="0.15">
      <c r="A174" s="2"/>
    </row>
    <row r="175" spans="1:1" ht="16" x14ac:dyDescent="0.15">
      <c r="A175" s="2"/>
    </row>
    <row r="176" spans="1:1" ht="16" x14ac:dyDescent="0.15">
      <c r="A176" s="2"/>
    </row>
    <row r="177" spans="1:1" ht="16" x14ac:dyDescent="0.15">
      <c r="A177" s="2"/>
    </row>
    <row r="178" spans="1:1" ht="16" x14ac:dyDescent="0.15">
      <c r="A178" s="2"/>
    </row>
    <row r="179" spans="1:1" ht="16" x14ac:dyDescent="0.15">
      <c r="A179" s="2"/>
    </row>
    <row r="180" spans="1:1" ht="16" x14ac:dyDescent="0.15">
      <c r="A180" s="2"/>
    </row>
    <row r="181" spans="1:1" ht="16" x14ac:dyDescent="0.15">
      <c r="A181" s="2"/>
    </row>
    <row r="182" spans="1:1" ht="16" x14ac:dyDescent="0.15">
      <c r="A182" s="2"/>
    </row>
    <row r="183" spans="1:1" ht="16" x14ac:dyDescent="0.15">
      <c r="A183" s="2"/>
    </row>
    <row r="184" spans="1:1" ht="16" x14ac:dyDescent="0.15">
      <c r="A184" s="2"/>
    </row>
    <row r="185" spans="1:1" ht="16" x14ac:dyDescent="0.15">
      <c r="A185" s="2"/>
    </row>
    <row r="186" spans="1:1" ht="16" x14ac:dyDescent="0.15">
      <c r="A186" s="2"/>
    </row>
    <row r="187" spans="1:1" ht="16" x14ac:dyDescent="0.15">
      <c r="A187" s="2"/>
    </row>
    <row r="188" spans="1:1" ht="16" x14ac:dyDescent="0.15">
      <c r="A188" s="2"/>
    </row>
    <row r="189" spans="1:1" ht="16" x14ac:dyDescent="0.15">
      <c r="A189" s="2"/>
    </row>
    <row r="190" spans="1:1" ht="16" x14ac:dyDescent="0.15">
      <c r="A190" s="2"/>
    </row>
    <row r="191" spans="1:1" ht="16" x14ac:dyDescent="0.15">
      <c r="A191" s="2"/>
    </row>
    <row r="192" spans="1:1" ht="16" x14ac:dyDescent="0.15">
      <c r="A192" s="2"/>
    </row>
    <row r="193" spans="1:1" ht="16" x14ac:dyDescent="0.15">
      <c r="A193" s="2"/>
    </row>
    <row r="194" spans="1:1" ht="16" x14ac:dyDescent="0.15">
      <c r="A194" s="2"/>
    </row>
    <row r="195" spans="1:1" ht="16" x14ac:dyDescent="0.15">
      <c r="A195" s="2"/>
    </row>
    <row r="196" spans="1:1" ht="16" x14ac:dyDescent="0.15">
      <c r="A196" s="2"/>
    </row>
    <row r="197" spans="1:1" ht="16" x14ac:dyDescent="0.15">
      <c r="A197" s="2"/>
    </row>
    <row r="198" spans="1:1" ht="16" x14ac:dyDescent="0.15">
      <c r="A198" s="2"/>
    </row>
    <row r="199" spans="1:1" ht="16" x14ac:dyDescent="0.15">
      <c r="A199" s="2"/>
    </row>
    <row r="200" spans="1:1" ht="16" x14ac:dyDescent="0.15">
      <c r="A200" s="2"/>
    </row>
    <row r="201" spans="1:1" ht="16" x14ac:dyDescent="0.15">
      <c r="A201" s="2"/>
    </row>
    <row r="202" spans="1:1" ht="16" x14ac:dyDescent="0.15">
      <c r="A202" s="2"/>
    </row>
    <row r="203" spans="1:1" ht="16" x14ac:dyDescent="0.15">
      <c r="A203" s="2"/>
    </row>
    <row r="204" spans="1:1" ht="16" x14ac:dyDescent="0.15">
      <c r="A204" s="2"/>
    </row>
    <row r="205" spans="1:1" ht="16" x14ac:dyDescent="0.15">
      <c r="A205" s="2"/>
    </row>
    <row r="206" spans="1:1" ht="16" x14ac:dyDescent="0.15">
      <c r="A206" s="2"/>
    </row>
    <row r="207" spans="1:1" ht="16" x14ac:dyDescent="0.15">
      <c r="A207" s="2"/>
    </row>
    <row r="208" spans="1:1" ht="16" x14ac:dyDescent="0.15">
      <c r="A208" s="2"/>
    </row>
    <row r="209" spans="1:1" ht="16" x14ac:dyDescent="0.15">
      <c r="A209" s="2"/>
    </row>
    <row r="210" spans="1:1" ht="16" x14ac:dyDescent="0.15">
      <c r="A210" s="2"/>
    </row>
    <row r="211" spans="1:1" ht="16" x14ac:dyDescent="0.15">
      <c r="A211" s="2"/>
    </row>
    <row r="212" spans="1:1" ht="16" x14ac:dyDescent="0.15">
      <c r="A212" s="2"/>
    </row>
    <row r="213" spans="1:1" ht="16" x14ac:dyDescent="0.15">
      <c r="A213" s="2"/>
    </row>
    <row r="214" spans="1:1" ht="16" x14ac:dyDescent="0.15">
      <c r="A214" s="2"/>
    </row>
    <row r="215" spans="1:1" ht="16" x14ac:dyDescent="0.15">
      <c r="A215" s="2"/>
    </row>
    <row r="216" spans="1:1" ht="16" x14ac:dyDescent="0.15">
      <c r="A216" s="2"/>
    </row>
    <row r="217" spans="1:1" ht="16" x14ac:dyDescent="0.15">
      <c r="A217" s="2"/>
    </row>
    <row r="218" spans="1:1" ht="16" x14ac:dyDescent="0.15">
      <c r="A218" s="2"/>
    </row>
    <row r="219" spans="1:1" ht="16" x14ac:dyDescent="0.15">
      <c r="A219" s="2"/>
    </row>
    <row r="220" spans="1:1" ht="16" x14ac:dyDescent="0.15">
      <c r="A220" s="2"/>
    </row>
    <row r="221" spans="1:1" ht="16" x14ac:dyDescent="0.15">
      <c r="A221" s="2"/>
    </row>
    <row r="222" spans="1:1" ht="16" x14ac:dyDescent="0.15">
      <c r="A222" s="2"/>
    </row>
    <row r="223" spans="1:1" ht="16" x14ac:dyDescent="0.15">
      <c r="A223" s="2"/>
    </row>
    <row r="224" spans="1:1" ht="16" x14ac:dyDescent="0.15">
      <c r="A224" s="2"/>
    </row>
    <row r="225" spans="1:1" ht="16" x14ac:dyDescent="0.15">
      <c r="A225" s="2"/>
    </row>
    <row r="226" spans="1:1" ht="16" x14ac:dyDescent="0.15">
      <c r="A226" s="2"/>
    </row>
    <row r="227" spans="1:1" ht="16" x14ac:dyDescent="0.15">
      <c r="A227" s="2"/>
    </row>
    <row r="228" spans="1:1" ht="16" x14ac:dyDescent="0.15">
      <c r="A228" s="2"/>
    </row>
    <row r="229" spans="1:1" ht="16" x14ac:dyDescent="0.15">
      <c r="A229" s="2"/>
    </row>
    <row r="230" spans="1:1" ht="16" x14ac:dyDescent="0.15">
      <c r="A230" s="2"/>
    </row>
    <row r="231" spans="1:1" ht="16" x14ac:dyDescent="0.15">
      <c r="A231" s="2"/>
    </row>
    <row r="232" spans="1:1" ht="16" x14ac:dyDescent="0.15">
      <c r="A232" s="2"/>
    </row>
    <row r="233" spans="1:1" ht="16" x14ac:dyDescent="0.15">
      <c r="A233" s="2"/>
    </row>
    <row r="234" spans="1:1" ht="16" x14ac:dyDescent="0.15">
      <c r="A234" s="2"/>
    </row>
    <row r="235" spans="1:1" ht="16" x14ac:dyDescent="0.15">
      <c r="A235" s="2"/>
    </row>
    <row r="236" spans="1:1" ht="16" x14ac:dyDescent="0.15">
      <c r="A236" s="2"/>
    </row>
    <row r="237" spans="1:1" ht="16" x14ac:dyDescent="0.15">
      <c r="A237" s="2"/>
    </row>
    <row r="238" spans="1:1" ht="16" x14ac:dyDescent="0.15">
      <c r="A238" s="2"/>
    </row>
    <row r="239" spans="1:1" ht="16" x14ac:dyDescent="0.15">
      <c r="A239" s="2"/>
    </row>
    <row r="240" spans="1:1" ht="16" x14ac:dyDescent="0.15">
      <c r="A240" s="2"/>
    </row>
    <row r="241" spans="1:1" ht="16" x14ac:dyDescent="0.15">
      <c r="A241" s="2"/>
    </row>
    <row r="242" spans="1:1" ht="16" x14ac:dyDescent="0.15">
      <c r="A242" s="2"/>
    </row>
    <row r="243" spans="1:1" ht="16" x14ac:dyDescent="0.15">
      <c r="A243" s="2"/>
    </row>
    <row r="244" spans="1:1" ht="16" x14ac:dyDescent="0.15">
      <c r="A244" s="2"/>
    </row>
    <row r="245" spans="1:1" ht="16" x14ac:dyDescent="0.15">
      <c r="A245" s="2"/>
    </row>
    <row r="246" spans="1:1" ht="16" x14ac:dyDescent="0.15">
      <c r="A246" s="2"/>
    </row>
    <row r="247" spans="1:1" ht="16" x14ac:dyDescent="0.15">
      <c r="A247" s="2"/>
    </row>
    <row r="248" spans="1:1" ht="16" x14ac:dyDescent="0.15">
      <c r="A248" s="2"/>
    </row>
    <row r="249" spans="1:1" ht="16" x14ac:dyDescent="0.15">
      <c r="A249" s="2"/>
    </row>
    <row r="250" spans="1:1" ht="16" x14ac:dyDescent="0.15">
      <c r="A250" s="2"/>
    </row>
    <row r="251" spans="1:1" ht="16" x14ac:dyDescent="0.15">
      <c r="A251" s="2"/>
    </row>
    <row r="252" spans="1:1" ht="16" x14ac:dyDescent="0.15">
      <c r="A252" s="2"/>
    </row>
    <row r="253" spans="1:1" ht="16" x14ac:dyDescent="0.15">
      <c r="A253" s="2"/>
    </row>
    <row r="254" spans="1:1" ht="16" x14ac:dyDescent="0.15">
      <c r="A254" s="2"/>
    </row>
    <row r="255" spans="1:1" ht="16" x14ac:dyDescent="0.15">
      <c r="A255" s="2"/>
    </row>
    <row r="256" spans="1:1" ht="16" x14ac:dyDescent="0.15">
      <c r="A256" s="2"/>
    </row>
    <row r="257" spans="1:1" ht="16" x14ac:dyDescent="0.15">
      <c r="A257" s="2"/>
    </row>
    <row r="258" spans="1:1" ht="16" x14ac:dyDescent="0.15">
      <c r="A258" s="2"/>
    </row>
    <row r="259" spans="1:1" ht="16" x14ac:dyDescent="0.15">
      <c r="A259" s="2"/>
    </row>
    <row r="260" spans="1:1" ht="16" x14ac:dyDescent="0.15">
      <c r="A260" s="2"/>
    </row>
    <row r="261" spans="1:1" ht="16" x14ac:dyDescent="0.15">
      <c r="A261" s="2"/>
    </row>
    <row r="262" spans="1:1" ht="16" x14ac:dyDescent="0.15">
      <c r="A262" s="2"/>
    </row>
    <row r="263" spans="1:1" ht="16" x14ac:dyDescent="0.15">
      <c r="A263" s="2"/>
    </row>
    <row r="264" spans="1:1" ht="16" x14ac:dyDescent="0.15">
      <c r="A264" s="2"/>
    </row>
    <row r="265" spans="1:1" ht="16" x14ac:dyDescent="0.15">
      <c r="A265" s="2"/>
    </row>
    <row r="266" spans="1:1" ht="16" x14ac:dyDescent="0.15">
      <c r="A266" s="2"/>
    </row>
    <row r="267" spans="1:1" ht="16" x14ac:dyDescent="0.15">
      <c r="A267" s="2"/>
    </row>
    <row r="268" spans="1:1" ht="16" x14ac:dyDescent="0.15">
      <c r="A268" s="2"/>
    </row>
    <row r="269" spans="1:1" ht="16" x14ac:dyDescent="0.15">
      <c r="A269" s="2"/>
    </row>
    <row r="270" spans="1:1" ht="16" x14ac:dyDescent="0.15">
      <c r="A270" s="2"/>
    </row>
    <row r="271" spans="1:1" ht="16" x14ac:dyDescent="0.15">
      <c r="A271" s="2"/>
    </row>
    <row r="272" spans="1:1" ht="16" x14ac:dyDescent="0.15">
      <c r="A272" s="2"/>
    </row>
    <row r="273" spans="1:1" ht="16" x14ac:dyDescent="0.15">
      <c r="A273" s="2"/>
    </row>
    <row r="274" spans="1:1" ht="16" x14ac:dyDescent="0.15">
      <c r="A274" s="2"/>
    </row>
    <row r="275" spans="1:1" ht="16" x14ac:dyDescent="0.15">
      <c r="A275" s="2"/>
    </row>
    <row r="276" spans="1:1" ht="16" x14ac:dyDescent="0.15">
      <c r="A276" s="2"/>
    </row>
    <row r="277" spans="1:1" ht="16" x14ac:dyDescent="0.15">
      <c r="A277" s="2"/>
    </row>
    <row r="278" spans="1:1" ht="16" x14ac:dyDescent="0.15">
      <c r="A278" s="2"/>
    </row>
    <row r="279" spans="1:1" ht="16" x14ac:dyDescent="0.15">
      <c r="A279" s="2"/>
    </row>
    <row r="280" spans="1:1" ht="16" x14ac:dyDescent="0.15">
      <c r="A280" s="2"/>
    </row>
    <row r="281" spans="1:1" ht="16" x14ac:dyDescent="0.15">
      <c r="A281" s="2"/>
    </row>
    <row r="282" spans="1:1" ht="16" x14ac:dyDescent="0.15">
      <c r="A282" s="2"/>
    </row>
    <row r="283" spans="1:1" ht="16" x14ac:dyDescent="0.15">
      <c r="A283" s="2"/>
    </row>
    <row r="284" spans="1:1" ht="16" x14ac:dyDescent="0.15">
      <c r="A284" s="2"/>
    </row>
    <row r="285" spans="1:1" ht="16" x14ac:dyDescent="0.15">
      <c r="A285" s="2"/>
    </row>
    <row r="286" spans="1:1" ht="16" x14ac:dyDescent="0.15">
      <c r="A286" s="2"/>
    </row>
    <row r="287" spans="1:1" ht="16" x14ac:dyDescent="0.15">
      <c r="A287" s="2"/>
    </row>
    <row r="288" spans="1:1" ht="16" x14ac:dyDescent="0.15">
      <c r="A288" s="2"/>
    </row>
    <row r="289" spans="1:1" ht="16" x14ac:dyDescent="0.15">
      <c r="A289" s="2"/>
    </row>
    <row r="290" spans="1:1" ht="16" x14ac:dyDescent="0.15">
      <c r="A290" s="2"/>
    </row>
    <row r="291" spans="1:1" ht="16" x14ac:dyDescent="0.15">
      <c r="A291" s="2"/>
    </row>
    <row r="292" spans="1:1" ht="16" x14ac:dyDescent="0.15">
      <c r="A292" s="2"/>
    </row>
    <row r="293" spans="1:1" ht="16" x14ac:dyDescent="0.15">
      <c r="A293" s="2"/>
    </row>
    <row r="294" spans="1:1" ht="16" x14ac:dyDescent="0.15">
      <c r="A294" s="2"/>
    </row>
    <row r="295" spans="1:1" ht="16" x14ac:dyDescent="0.15">
      <c r="A295" s="2"/>
    </row>
    <row r="296" spans="1:1" ht="16" x14ac:dyDescent="0.15">
      <c r="A296" s="2"/>
    </row>
    <row r="297" spans="1:1" ht="16" x14ac:dyDescent="0.15">
      <c r="A297" s="2"/>
    </row>
    <row r="298" spans="1:1" ht="16" x14ac:dyDescent="0.15">
      <c r="A298" s="2"/>
    </row>
    <row r="299" spans="1:1" ht="16" x14ac:dyDescent="0.15">
      <c r="A299" s="2"/>
    </row>
    <row r="300" spans="1:1" ht="16" x14ac:dyDescent="0.15">
      <c r="A300" s="2"/>
    </row>
    <row r="301" spans="1:1" ht="16" x14ac:dyDescent="0.15">
      <c r="A301" s="2"/>
    </row>
    <row r="302" spans="1:1" ht="16" x14ac:dyDescent="0.15">
      <c r="A302" s="2"/>
    </row>
    <row r="303" spans="1:1" ht="16" x14ac:dyDescent="0.15">
      <c r="A303" s="2"/>
    </row>
    <row r="304" spans="1:1" ht="16" x14ac:dyDescent="0.15">
      <c r="A304" s="2"/>
    </row>
    <row r="305" spans="1:1" ht="16" x14ac:dyDescent="0.15">
      <c r="A305" s="2"/>
    </row>
    <row r="306" spans="1:1" ht="16" x14ac:dyDescent="0.15">
      <c r="A306" s="2"/>
    </row>
    <row r="307" spans="1:1" ht="16" x14ac:dyDescent="0.15">
      <c r="A307" s="2"/>
    </row>
    <row r="308" spans="1:1" ht="16" x14ac:dyDescent="0.15">
      <c r="A308" s="2"/>
    </row>
    <row r="309" spans="1:1" ht="16" x14ac:dyDescent="0.15">
      <c r="A309" s="2"/>
    </row>
    <row r="310" spans="1:1" ht="16" x14ac:dyDescent="0.15">
      <c r="A310" s="2"/>
    </row>
    <row r="311" spans="1:1" ht="16" x14ac:dyDescent="0.15">
      <c r="A311" s="2"/>
    </row>
    <row r="312" spans="1:1" ht="16" x14ac:dyDescent="0.15">
      <c r="A312" s="2"/>
    </row>
    <row r="313" spans="1:1" ht="16" x14ac:dyDescent="0.15">
      <c r="A313" s="2"/>
    </row>
    <row r="314" spans="1:1" ht="16" x14ac:dyDescent="0.15">
      <c r="A314" s="2"/>
    </row>
    <row r="315" spans="1:1" ht="16" x14ac:dyDescent="0.15">
      <c r="A315" s="2"/>
    </row>
    <row r="316" spans="1:1" ht="16" x14ac:dyDescent="0.15">
      <c r="A316" s="2"/>
    </row>
    <row r="317" spans="1:1" ht="16" x14ac:dyDescent="0.15">
      <c r="A317" s="2"/>
    </row>
    <row r="318" spans="1:1" ht="16" x14ac:dyDescent="0.15">
      <c r="A318" s="2"/>
    </row>
    <row r="319" spans="1:1" ht="16" x14ac:dyDescent="0.15">
      <c r="A319" s="2"/>
    </row>
    <row r="320" spans="1:1" ht="16" x14ac:dyDescent="0.15">
      <c r="A320" s="2"/>
    </row>
    <row r="321" spans="1:1" ht="16" x14ac:dyDescent="0.15">
      <c r="A321" s="2"/>
    </row>
    <row r="322" spans="1:1" ht="16" x14ac:dyDescent="0.15">
      <c r="A322" s="2"/>
    </row>
    <row r="323" spans="1:1" ht="16" x14ac:dyDescent="0.15">
      <c r="A323" s="2"/>
    </row>
    <row r="324" spans="1:1" ht="16" x14ac:dyDescent="0.15">
      <c r="A324" s="2"/>
    </row>
    <row r="325" spans="1:1" ht="16" x14ac:dyDescent="0.15">
      <c r="A325" s="2"/>
    </row>
    <row r="326" spans="1:1" ht="16" x14ac:dyDescent="0.15">
      <c r="A326" s="2"/>
    </row>
    <row r="327" spans="1:1" ht="16" x14ac:dyDescent="0.15">
      <c r="A327" s="2"/>
    </row>
    <row r="328" spans="1:1" ht="16" x14ac:dyDescent="0.15">
      <c r="A328" s="2"/>
    </row>
    <row r="329" spans="1:1" ht="16" x14ac:dyDescent="0.15">
      <c r="A329" s="2"/>
    </row>
    <row r="330" spans="1:1" ht="16" x14ac:dyDescent="0.15">
      <c r="A330" s="2"/>
    </row>
    <row r="331" spans="1:1" ht="16" x14ac:dyDescent="0.15">
      <c r="A331" s="2"/>
    </row>
    <row r="332" spans="1:1" ht="16" x14ac:dyDescent="0.15">
      <c r="A332" s="2"/>
    </row>
    <row r="333" spans="1:1" ht="16" x14ac:dyDescent="0.15">
      <c r="A333" s="2"/>
    </row>
    <row r="334" spans="1:1" ht="16" x14ac:dyDescent="0.15">
      <c r="A334" s="2"/>
    </row>
    <row r="335" spans="1:1" ht="16" x14ac:dyDescent="0.15">
      <c r="A335" s="2"/>
    </row>
    <row r="336" spans="1:1" ht="16" x14ac:dyDescent="0.15">
      <c r="A336" s="2"/>
    </row>
    <row r="337" spans="1:1" ht="16" x14ac:dyDescent="0.15">
      <c r="A337" s="2"/>
    </row>
    <row r="338" spans="1:1" ht="16" x14ac:dyDescent="0.15">
      <c r="A338" s="2"/>
    </row>
    <row r="339" spans="1:1" ht="16" x14ac:dyDescent="0.15">
      <c r="A339" s="2"/>
    </row>
    <row r="340" spans="1:1" ht="16" x14ac:dyDescent="0.15">
      <c r="A340" s="2"/>
    </row>
    <row r="341" spans="1:1" ht="16" x14ac:dyDescent="0.15">
      <c r="A341" s="2"/>
    </row>
    <row r="342" spans="1:1" ht="16" x14ac:dyDescent="0.15">
      <c r="A342" s="2"/>
    </row>
    <row r="343" spans="1:1" ht="16" x14ac:dyDescent="0.15">
      <c r="A343" s="2"/>
    </row>
    <row r="344" spans="1:1" ht="16" x14ac:dyDescent="0.15">
      <c r="A344" s="2"/>
    </row>
    <row r="345" spans="1:1" ht="16" x14ac:dyDescent="0.15">
      <c r="A345" s="2"/>
    </row>
    <row r="346" spans="1:1" ht="16" x14ac:dyDescent="0.15">
      <c r="A346" s="2"/>
    </row>
    <row r="347" spans="1:1" ht="16" x14ac:dyDescent="0.15">
      <c r="A347" s="2"/>
    </row>
    <row r="348" spans="1:1" ht="16" x14ac:dyDescent="0.15">
      <c r="A348" s="2"/>
    </row>
    <row r="349" spans="1:1" ht="16" x14ac:dyDescent="0.15">
      <c r="A349" s="2"/>
    </row>
    <row r="350" spans="1:1" ht="16" x14ac:dyDescent="0.15">
      <c r="A350" s="2"/>
    </row>
    <row r="351" spans="1:1" ht="16" x14ac:dyDescent="0.15">
      <c r="A351" s="2"/>
    </row>
    <row r="352" spans="1:1" ht="16" x14ac:dyDescent="0.15">
      <c r="A352" s="2"/>
    </row>
    <row r="353" spans="1:1" ht="16" x14ac:dyDescent="0.15">
      <c r="A353" s="2"/>
    </row>
    <row r="354" spans="1:1" ht="16" x14ac:dyDescent="0.15">
      <c r="A354" s="2"/>
    </row>
    <row r="355" spans="1:1" ht="16" x14ac:dyDescent="0.15">
      <c r="A355" s="2"/>
    </row>
    <row r="356" spans="1:1" ht="16" x14ac:dyDescent="0.15">
      <c r="A356" s="2"/>
    </row>
    <row r="357" spans="1:1" ht="16" x14ac:dyDescent="0.15">
      <c r="A357" s="2"/>
    </row>
    <row r="358" spans="1:1" ht="16" x14ac:dyDescent="0.15">
      <c r="A358" s="2"/>
    </row>
    <row r="359" spans="1:1" ht="16" x14ac:dyDescent="0.15">
      <c r="A359" s="2"/>
    </row>
    <row r="360" spans="1:1" ht="16" x14ac:dyDescent="0.15">
      <c r="A360" s="2"/>
    </row>
    <row r="361" spans="1:1" ht="16" x14ac:dyDescent="0.15">
      <c r="A361" s="2"/>
    </row>
    <row r="362" spans="1:1" ht="16" x14ac:dyDescent="0.15">
      <c r="A362" s="2"/>
    </row>
    <row r="363" spans="1:1" ht="16" x14ac:dyDescent="0.15">
      <c r="A363" s="2"/>
    </row>
    <row r="364" spans="1:1" ht="16" x14ac:dyDescent="0.15">
      <c r="A364" s="2"/>
    </row>
    <row r="365" spans="1:1" ht="16" x14ac:dyDescent="0.15">
      <c r="A365" s="2"/>
    </row>
    <row r="366" spans="1:1" ht="16" x14ac:dyDescent="0.15">
      <c r="A366" s="2"/>
    </row>
    <row r="367" spans="1:1" ht="16" x14ac:dyDescent="0.15">
      <c r="A367" s="2"/>
    </row>
    <row r="368" spans="1:1" ht="16" x14ac:dyDescent="0.15">
      <c r="A368" s="2"/>
    </row>
    <row r="369" spans="1:1" ht="16" x14ac:dyDescent="0.15">
      <c r="A369" s="2"/>
    </row>
    <row r="370" spans="1:1" ht="16" x14ac:dyDescent="0.15">
      <c r="A370" s="2"/>
    </row>
    <row r="371" spans="1:1" ht="16" x14ac:dyDescent="0.15">
      <c r="A371" s="2"/>
    </row>
    <row r="372" spans="1:1" ht="16" x14ac:dyDescent="0.15">
      <c r="A372" s="2"/>
    </row>
    <row r="373" spans="1:1" ht="16" x14ac:dyDescent="0.15">
      <c r="A373" s="2"/>
    </row>
    <row r="374" spans="1:1" ht="16" x14ac:dyDescent="0.15">
      <c r="A374" s="2"/>
    </row>
    <row r="375" spans="1:1" ht="16" x14ac:dyDescent="0.15">
      <c r="A375" s="2"/>
    </row>
    <row r="376" spans="1:1" ht="16" x14ac:dyDescent="0.15">
      <c r="A376" s="2"/>
    </row>
    <row r="377" spans="1:1" ht="16" x14ac:dyDescent="0.15">
      <c r="A377" s="2"/>
    </row>
    <row r="378" spans="1:1" ht="16" x14ac:dyDescent="0.15">
      <c r="A378" s="2"/>
    </row>
    <row r="379" spans="1:1" ht="16" x14ac:dyDescent="0.15">
      <c r="A379" s="2"/>
    </row>
    <row r="380" spans="1:1" ht="16" x14ac:dyDescent="0.15">
      <c r="A380" s="2"/>
    </row>
    <row r="381" spans="1:1" ht="16" x14ac:dyDescent="0.15">
      <c r="A381" s="2"/>
    </row>
    <row r="382" spans="1:1" ht="16" x14ac:dyDescent="0.15">
      <c r="A382" s="2"/>
    </row>
    <row r="383" spans="1:1" ht="16" x14ac:dyDescent="0.15">
      <c r="A383" s="2"/>
    </row>
    <row r="384" spans="1:1" ht="16" x14ac:dyDescent="0.15">
      <c r="A384" s="2"/>
    </row>
    <row r="385" spans="1:1" ht="16" x14ac:dyDescent="0.15">
      <c r="A385" s="2"/>
    </row>
    <row r="386" spans="1:1" ht="16" x14ac:dyDescent="0.15">
      <c r="A386" s="2"/>
    </row>
    <row r="387" spans="1:1" ht="16" x14ac:dyDescent="0.15">
      <c r="A387" s="2"/>
    </row>
    <row r="388" spans="1:1" ht="16" x14ac:dyDescent="0.15">
      <c r="A388" s="2"/>
    </row>
    <row r="389" spans="1:1" ht="16" x14ac:dyDescent="0.15">
      <c r="A389" s="2"/>
    </row>
    <row r="390" spans="1:1" ht="16" x14ac:dyDescent="0.15">
      <c r="A390" s="2"/>
    </row>
    <row r="391" spans="1:1" ht="16" x14ac:dyDescent="0.15">
      <c r="A391" s="2"/>
    </row>
    <row r="392" spans="1:1" ht="16" x14ac:dyDescent="0.15">
      <c r="A392" s="2"/>
    </row>
    <row r="393" spans="1:1" ht="16" x14ac:dyDescent="0.15">
      <c r="A393" s="2"/>
    </row>
    <row r="394" spans="1:1" ht="16" x14ac:dyDescent="0.15">
      <c r="A394" s="2"/>
    </row>
    <row r="395" spans="1:1" ht="16" x14ac:dyDescent="0.15">
      <c r="A395" s="2"/>
    </row>
    <row r="396" spans="1:1" ht="16" x14ac:dyDescent="0.15">
      <c r="A396" s="2"/>
    </row>
    <row r="397" spans="1:1" ht="16" x14ac:dyDescent="0.15">
      <c r="A397" s="2"/>
    </row>
    <row r="398" spans="1:1" ht="16" x14ac:dyDescent="0.15">
      <c r="A398" s="2"/>
    </row>
    <row r="399" spans="1:1" ht="16" x14ac:dyDescent="0.15">
      <c r="A399" s="2"/>
    </row>
    <row r="400" spans="1:1" ht="16" x14ac:dyDescent="0.15">
      <c r="A400" s="2"/>
    </row>
    <row r="401" spans="1:1" ht="16" x14ac:dyDescent="0.15">
      <c r="A401" s="2"/>
    </row>
    <row r="402" spans="1:1" ht="16" x14ac:dyDescent="0.15">
      <c r="A402" s="2"/>
    </row>
    <row r="403" spans="1:1" ht="16" x14ac:dyDescent="0.15">
      <c r="A403" s="2"/>
    </row>
    <row r="404" spans="1:1" ht="16" x14ac:dyDescent="0.15">
      <c r="A404" s="2"/>
    </row>
    <row r="405" spans="1:1" ht="16" x14ac:dyDescent="0.15">
      <c r="A405" s="2"/>
    </row>
    <row r="406" spans="1:1" ht="16" x14ac:dyDescent="0.15">
      <c r="A406" s="2"/>
    </row>
    <row r="407" spans="1:1" ht="16" x14ac:dyDescent="0.15">
      <c r="A407" s="2"/>
    </row>
    <row r="408" spans="1:1" ht="16" x14ac:dyDescent="0.15">
      <c r="A408" s="2"/>
    </row>
    <row r="409" spans="1:1" ht="16" x14ac:dyDescent="0.15">
      <c r="A409" s="2"/>
    </row>
    <row r="410" spans="1:1" ht="16" x14ac:dyDescent="0.15">
      <c r="A410" s="2"/>
    </row>
    <row r="411" spans="1:1" ht="16" x14ac:dyDescent="0.15">
      <c r="A411" s="2"/>
    </row>
    <row r="412" spans="1:1" ht="16" x14ac:dyDescent="0.15">
      <c r="A412" s="2"/>
    </row>
    <row r="413" spans="1:1" ht="16" x14ac:dyDescent="0.15">
      <c r="A413" s="2"/>
    </row>
    <row r="414" spans="1:1" ht="16" x14ac:dyDescent="0.15">
      <c r="A414" s="2"/>
    </row>
    <row r="415" spans="1:1" ht="16" x14ac:dyDescent="0.15">
      <c r="A415" s="2"/>
    </row>
    <row r="416" spans="1:1" ht="16" x14ac:dyDescent="0.15">
      <c r="A416" s="2"/>
    </row>
    <row r="417" spans="1:1" ht="16" x14ac:dyDescent="0.15">
      <c r="A417" s="2"/>
    </row>
    <row r="418" spans="1:1" ht="16" x14ac:dyDescent="0.15">
      <c r="A418" s="2"/>
    </row>
    <row r="419" spans="1:1" ht="16" x14ac:dyDescent="0.15">
      <c r="A419" s="2"/>
    </row>
    <row r="420" spans="1:1" ht="16" x14ac:dyDescent="0.15">
      <c r="A420" s="2"/>
    </row>
    <row r="421" spans="1:1" ht="16" x14ac:dyDescent="0.15">
      <c r="A421" s="2"/>
    </row>
    <row r="422" spans="1:1" ht="16" x14ac:dyDescent="0.15">
      <c r="A422" s="2"/>
    </row>
    <row r="423" spans="1:1" ht="16" x14ac:dyDescent="0.15">
      <c r="A423" s="2"/>
    </row>
    <row r="424" spans="1:1" ht="16" x14ac:dyDescent="0.15">
      <c r="A424" s="2"/>
    </row>
    <row r="425" spans="1:1" ht="16" x14ac:dyDescent="0.15">
      <c r="A425" s="2"/>
    </row>
    <row r="426" spans="1:1" ht="16" x14ac:dyDescent="0.15">
      <c r="A426" s="2"/>
    </row>
    <row r="427" spans="1:1" ht="16" x14ac:dyDescent="0.15">
      <c r="A427" s="2"/>
    </row>
    <row r="428" spans="1:1" ht="16" x14ac:dyDescent="0.15">
      <c r="A428" s="2"/>
    </row>
    <row r="429" spans="1:1" ht="16" x14ac:dyDescent="0.15">
      <c r="A429" s="2"/>
    </row>
    <row r="430" spans="1:1" ht="16" x14ac:dyDescent="0.15">
      <c r="A430" s="2"/>
    </row>
    <row r="431" spans="1:1" ht="16" x14ac:dyDescent="0.15">
      <c r="A431" s="2"/>
    </row>
    <row r="432" spans="1:1" ht="16" x14ac:dyDescent="0.15">
      <c r="A432" s="2"/>
    </row>
    <row r="433" spans="1:1" ht="16" x14ac:dyDescent="0.15">
      <c r="A433" s="2"/>
    </row>
    <row r="434" spans="1:1" ht="16" x14ac:dyDescent="0.15">
      <c r="A434" s="2"/>
    </row>
    <row r="435" spans="1:1" ht="16" x14ac:dyDescent="0.15">
      <c r="A435" s="2"/>
    </row>
    <row r="436" spans="1:1" ht="16" x14ac:dyDescent="0.15">
      <c r="A436" s="2"/>
    </row>
    <row r="437" spans="1:1" ht="16" x14ac:dyDescent="0.15">
      <c r="A437" s="2"/>
    </row>
    <row r="438" spans="1:1" ht="16" x14ac:dyDescent="0.15">
      <c r="A438" s="2"/>
    </row>
    <row r="439" spans="1:1" ht="16" x14ac:dyDescent="0.15">
      <c r="A439" s="2"/>
    </row>
    <row r="440" spans="1:1" ht="16" x14ac:dyDescent="0.15">
      <c r="A440" s="2"/>
    </row>
    <row r="441" spans="1:1" ht="16" x14ac:dyDescent="0.15">
      <c r="A441" s="2"/>
    </row>
    <row r="442" spans="1:1" ht="16" x14ac:dyDescent="0.15">
      <c r="A442" s="2"/>
    </row>
    <row r="443" spans="1:1" ht="16" x14ac:dyDescent="0.15">
      <c r="A443" s="2"/>
    </row>
    <row r="444" spans="1:1" ht="16" x14ac:dyDescent="0.15">
      <c r="A444" s="2"/>
    </row>
    <row r="445" spans="1:1" ht="16" x14ac:dyDescent="0.15">
      <c r="A445" s="2"/>
    </row>
    <row r="446" spans="1:1" ht="16" x14ac:dyDescent="0.15">
      <c r="A446" s="2"/>
    </row>
    <row r="447" spans="1:1" ht="16" x14ac:dyDescent="0.15">
      <c r="A447" s="2"/>
    </row>
    <row r="448" spans="1:1" ht="16" x14ac:dyDescent="0.15">
      <c r="A448" s="2"/>
    </row>
    <row r="449" spans="1:1" ht="16" x14ac:dyDescent="0.15">
      <c r="A449" s="2"/>
    </row>
    <row r="450" spans="1:1" ht="16" x14ac:dyDescent="0.15">
      <c r="A450" s="2"/>
    </row>
    <row r="451" spans="1:1" ht="16" x14ac:dyDescent="0.15">
      <c r="A451" s="2"/>
    </row>
    <row r="452" spans="1:1" ht="16" x14ac:dyDescent="0.15">
      <c r="A452" s="2"/>
    </row>
    <row r="453" spans="1:1" ht="16" x14ac:dyDescent="0.15">
      <c r="A453" s="2"/>
    </row>
    <row r="454" spans="1:1" ht="16" x14ac:dyDescent="0.15">
      <c r="A454" s="2"/>
    </row>
    <row r="455" spans="1:1" ht="16" x14ac:dyDescent="0.15">
      <c r="A455" s="2"/>
    </row>
    <row r="456" spans="1:1" ht="16" x14ac:dyDescent="0.15">
      <c r="A456" s="2"/>
    </row>
    <row r="457" spans="1:1" ht="16" x14ac:dyDescent="0.15">
      <c r="A457" s="2"/>
    </row>
    <row r="458" spans="1:1" ht="16" x14ac:dyDescent="0.15">
      <c r="A458" s="2"/>
    </row>
    <row r="459" spans="1:1" ht="16" x14ac:dyDescent="0.15">
      <c r="A459" s="2"/>
    </row>
    <row r="460" spans="1:1" ht="16" x14ac:dyDescent="0.15">
      <c r="A460" s="2"/>
    </row>
    <row r="461" spans="1:1" ht="16" x14ac:dyDescent="0.15">
      <c r="A461" s="2"/>
    </row>
    <row r="462" spans="1:1" ht="16" x14ac:dyDescent="0.15">
      <c r="A462" s="2"/>
    </row>
    <row r="463" spans="1:1" ht="16" x14ac:dyDescent="0.15">
      <c r="A463" s="2"/>
    </row>
    <row r="464" spans="1:1" ht="16" x14ac:dyDescent="0.15">
      <c r="A464" s="2"/>
    </row>
    <row r="465" spans="1:1" ht="16" x14ac:dyDescent="0.15">
      <c r="A465" s="2"/>
    </row>
    <row r="466" spans="1:1" ht="16" x14ac:dyDescent="0.15">
      <c r="A466" s="2"/>
    </row>
    <row r="467" spans="1:1" ht="16" x14ac:dyDescent="0.15">
      <c r="A467" s="2"/>
    </row>
    <row r="468" spans="1:1" ht="16" x14ac:dyDescent="0.15">
      <c r="A468" s="2"/>
    </row>
    <row r="469" spans="1:1" ht="16" x14ac:dyDescent="0.15">
      <c r="A469" s="2"/>
    </row>
    <row r="470" spans="1:1" ht="16" x14ac:dyDescent="0.15">
      <c r="A470" s="2"/>
    </row>
    <row r="471" spans="1:1" ht="16" x14ac:dyDescent="0.15">
      <c r="A471" s="2"/>
    </row>
    <row r="472" spans="1:1" ht="16" x14ac:dyDescent="0.15">
      <c r="A472" s="2"/>
    </row>
    <row r="473" spans="1:1" ht="16" x14ac:dyDescent="0.15">
      <c r="A473" s="2"/>
    </row>
    <row r="474" spans="1:1" ht="16" x14ac:dyDescent="0.15">
      <c r="A474" s="2"/>
    </row>
    <row r="475" spans="1:1" ht="16" x14ac:dyDescent="0.15">
      <c r="A475" s="2"/>
    </row>
    <row r="476" spans="1:1" ht="16" x14ac:dyDescent="0.15">
      <c r="A476" s="2"/>
    </row>
    <row r="477" spans="1:1" ht="16" x14ac:dyDescent="0.15">
      <c r="A477" s="2"/>
    </row>
    <row r="478" spans="1:1" ht="16" x14ac:dyDescent="0.15">
      <c r="A478" s="2"/>
    </row>
    <row r="479" spans="1:1" ht="16" x14ac:dyDescent="0.15">
      <c r="A479" s="2"/>
    </row>
    <row r="480" spans="1:1" ht="16" x14ac:dyDescent="0.15">
      <c r="A480" s="2"/>
    </row>
    <row r="481" spans="1:1" ht="16" x14ac:dyDescent="0.15">
      <c r="A481" s="2"/>
    </row>
    <row r="482" spans="1:1" ht="16" x14ac:dyDescent="0.15">
      <c r="A482" s="2"/>
    </row>
    <row r="483" spans="1:1" ht="16" x14ac:dyDescent="0.15">
      <c r="A483" s="2"/>
    </row>
    <row r="484" spans="1:1" ht="16" x14ac:dyDescent="0.15">
      <c r="A484" s="2"/>
    </row>
    <row r="485" spans="1:1" ht="16" x14ac:dyDescent="0.15">
      <c r="A485" s="2"/>
    </row>
    <row r="486" spans="1:1" ht="16" x14ac:dyDescent="0.15">
      <c r="A486" s="2"/>
    </row>
    <row r="487" spans="1:1" ht="16" x14ac:dyDescent="0.15">
      <c r="A487" s="2"/>
    </row>
    <row r="488" spans="1:1" ht="16" x14ac:dyDescent="0.15">
      <c r="A488" s="2"/>
    </row>
    <row r="489" spans="1:1" ht="16" x14ac:dyDescent="0.15">
      <c r="A489" s="2"/>
    </row>
    <row r="490" spans="1:1" ht="16" x14ac:dyDescent="0.15">
      <c r="A490" s="2"/>
    </row>
    <row r="491" spans="1:1" ht="16" x14ac:dyDescent="0.15">
      <c r="A491" s="2"/>
    </row>
    <row r="492" spans="1:1" ht="16" x14ac:dyDescent="0.15">
      <c r="A492" s="2"/>
    </row>
    <row r="493" spans="1:1" ht="16" x14ac:dyDescent="0.15">
      <c r="A493" s="2"/>
    </row>
    <row r="494" spans="1:1" ht="16" x14ac:dyDescent="0.15">
      <c r="A494" s="2"/>
    </row>
    <row r="495" spans="1:1" ht="16" x14ac:dyDescent="0.15">
      <c r="A495" s="2"/>
    </row>
    <row r="496" spans="1:1" ht="16" x14ac:dyDescent="0.15">
      <c r="A496" s="2"/>
    </row>
    <row r="497" spans="1:1" ht="16" x14ac:dyDescent="0.15">
      <c r="A497" s="2"/>
    </row>
    <row r="498" spans="1:1" ht="16" x14ac:dyDescent="0.15">
      <c r="A498" s="2"/>
    </row>
    <row r="499" spans="1:1" ht="16" x14ac:dyDescent="0.15">
      <c r="A499" s="2"/>
    </row>
    <row r="500" spans="1:1" ht="16" x14ac:dyDescent="0.15">
      <c r="A500" s="2"/>
    </row>
    <row r="501" spans="1:1" ht="16" x14ac:dyDescent="0.15">
      <c r="A501" s="2"/>
    </row>
    <row r="502" spans="1:1" ht="16" x14ac:dyDescent="0.15">
      <c r="A502" s="2"/>
    </row>
    <row r="503" spans="1:1" ht="16" x14ac:dyDescent="0.15">
      <c r="A503" s="2"/>
    </row>
    <row r="504" spans="1:1" ht="16" x14ac:dyDescent="0.15">
      <c r="A504" s="2"/>
    </row>
    <row r="505" spans="1:1" ht="16" x14ac:dyDescent="0.15">
      <c r="A505" s="2"/>
    </row>
    <row r="506" spans="1:1" ht="16" x14ac:dyDescent="0.15">
      <c r="A506" s="2"/>
    </row>
    <row r="507" spans="1:1" ht="16" x14ac:dyDescent="0.15">
      <c r="A507" s="2"/>
    </row>
    <row r="508" spans="1:1" ht="16" x14ac:dyDescent="0.15">
      <c r="A508" s="2"/>
    </row>
    <row r="509" spans="1:1" ht="16" x14ac:dyDescent="0.15">
      <c r="A509" s="2"/>
    </row>
    <row r="510" spans="1:1" ht="16" x14ac:dyDescent="0.15">
      <c r="A510" s="2"/>
    </row>
    <row r="511" spans="1:1" ht="16" x14ac:dyDescent="0.15">
      <c r="A511" s="2"/>
    </row>
    <row r="512" spans="1:1" ht="16" x14ac:dyDescent="0.15">
      <c r="A512" s="2"/>
    </row>
    <row r="513" spans="1:1" ht="16" x14ac:dyDescent="0.15">
      <c r="A513" s="2"/>
    </row>
    <row r="514" spans="1:1" ht="16" x14ac:dyDescent="0.15">
      <c r="A514" s="2"/>
    </row>
    <row r="515" spans="1:1" ht="16" x14ac:dyDescent="0.15">
      <c r="A515" s="2"/>
    </row>
    <row r="516" spans="1:1" ht="16" x14ac:dyDescent="0.15">
      <c r="A516" s="2"/>
    </row>
    <row r="517" spans="1:1" ht="16" x14ac:dyDescent="0.15">
      <c r="A517" s="2"/>
    </row>
    <row r="518" spans="1:1" ht="16" x14ac:dyDescent="0.15">
      <c r="A518" s="2"/>
    </row>
    <row r="519" spans="1:1" ht="16" x14ac:dyDescent="0.15">
      <c r="A519" s="2"/>
    </row>
    <row r="520" spans="1:1" ht="16" x14ac:dyDescent="0.15">
      <c r="A520" s="2"/>
    </row>
    <row r="521" spans="1:1" ht="16" x14ac:dyDescent="0.15">
      <c r="A521" s="2"/>
    </row>
    <row r="522" spans="1:1" ht="16" x14ac:dyDescent="0.15">
      <c r="A522" s="2"/>
    </row>
    <row r="523" spans="1:1" ht="16" x14ac:dyDescent="0.15">
      <c r="A523" s="2"/>
    </row>
    <row r="524" spans="1:1" ht="16" x14ac:dyDescent="0.15">
      <c r="A524" s="2"/>
    </row>
    <row r="525" spans="1:1" ht="16" x14ac:dyDescent="0.15">
      <c r="A525" s="2"/>
    </row>
    <row r="526" spans="1:1" ht="16" x14ac:dyDescent="0.15">
      <c r="A526" s="2"/>
    </row>
    <row r="527" spans="1:1" ht="16" x14ac:dyDescent="0.15">
      <c r="A527" s="2"/>
    </row>
    <row r="528" spans="1:1" ht="16" x14ac:dyDescent="0.15">
      <c r="A528" s="2"/>
    </row>
    <row r="529" spans="1:1" ht="16" x14ac:dyDescent="0.15">
      <c r="A529" s="2"/>
    </row>
    <row r="530" spans="1:1" ht="16" x14ac:dyDescent="0.15">
      <c r="A530" s="2"/>
    </row>
    <row r="531" spans="1:1" ht="16" x14ac:dyDescent="0.15">
      <c r="A531" s="2"/>
    </row>
    <row r="532" spans="1:1" ht="16" x14ac:dyDescent="0.15">
      <c r="A532" s="2"/>
    </row>
    <row r="533" spans="1:1" ht="16" x14ac:dyDescent="0.15">
      <c r="A533" s="2"/>
    </row>
    <row r="534" spans="1:1" ht="16" x14ac:dyDescent="0.15">
      <c r="A534" s="2"/>
    </row>
    <row r="535" spans="1:1" ht="16" x14ac:dyDescent="0.15">
      <c r="A535" s="2"/>
    </row>
    <row r="536" spans="1:1" ht="16" x14ac:dyDescent="0.15">
      <c r="A536" s="2"/>
    </row>
    <row r="537" spans="1:1" ht="16" x14ac:dyDescent="0.15">
      <c r="A537" s="2"/>
    </row>
    <row r="538" spans="1:1" ht="16" x14ac:dyDescent="0.15">
      <c r="A538" s="2"/>
    </row>
    <row r="539" spans="1:1" ht="16" x14ac:dyDescent="0.15">
      <c r="A539" s="2"/>
    </row>
    <row r="540" spans="1:1" ht="16" x14ac:dyDescent="0.15">
      <c r="A540" s="2"/>
    </row>
    <row r="541" spans="1:1" ht="16" x14ac:dyDescent="0.15">
      <c r="A541" s="2"/>
    </row>
    <row r="542" spans="1:1" ht="16" x14ac:dyDescent="0.15">
      <c r="A542" s="2"/>
    </row>
    <row r="543" spans="1:1" ht="16" x14ac:dyDescent="0.15">
      <c r="A543" s="2"/>
    </row>
    <row r="544" spans="1:1" ht="16" x14ac:dyDescent="0.15">
      <c r="A544" s="2"/>
    </row>
    <row r="545" spans="1:1" ht="16" x14ac:dyDescent="0.15">
      <c r="A545" s="2"/>
    </row>
    <row r="546" spans="1:1" ht="16" x14ac:dyDescent="0.15">
      <c r="A546" s="2"/>
    </row>
    <row r="547" spans="1:1" ht="16" x14ac:dyDescent="0.15">
      <c r="A547" s="2"/>
    </row>
    <row r="548" spans="1:1" ht="16" x14ac:dyDescent="0.15">
      <c r="A548" s="2"/>
    </row>
    <row r="549" spans="1:1" ht="16" x14ac:dyDescent="0.15">
      <c r="A549" s="2"/>
    </row>
    <row r="550" spans="1:1" ht="16" x14ac:dyDescent="0.15">
      <c r="A550" s="2"/>
    </row>
    <row r="551" spans="1:1" ht="16" x14ac:dyDescent="0.15">
      <c r="A551" s="2"/>
    </row>
    <row r="552" spans="1:1" ht="16" x14ac:dyDescent="0.15">
      <c r="A552" s="2"/>
    </row>
    <row r="553" spans="1:1" ht="16" x14ac:dyDescent="0.15">
      <c r="A553" s="2"/>
    </row>
    <row r="554" spans="1:1" ht="16" x14ac:dyDescent="0.15">
      <c r="A554" s="2"/>
    </row>
    <row r="555" spans="1:1" ht="16" x14ac:dyDescent="0.15">
      <c r="A555" s="2"/>
    </row>
    <row r="556" spans="1:1" ht="16" x14ac:dyDescent="0.15">
      <c r="A556" s="2"/>
    </row>
    <row r="557" spans="1:1" ht="16" x14ac:dyDescent="0.15">
      <c r="A557" s="2"/>
    </row>
    <row r="558" spans="1:1" ht="16" x14ac:dyDescent="0.15">
      <c r="A558" s="2"/>
    </row>
    <row r="559" spans="1:1" ht="16" x14ac:dyDescent="0.15">
      <c r="A559" s="2"/>
    </row>
    <row r="560" spans="1:1" ht="16" x14ac:dyDescent="0.15">
      <c r="A560" s="2"/>
    </row>
    <row r="561" spans="1:1" ht="16" x14ac:dyDescent="0.15">
      <c r="A561" s="2"/>
    </row>
    <row r="562" spans="1:1" ht="16" x14ac:dyDescent="0.15">
      <c r="A562" s="2"/>
    </row>
    <row r="563" spans="1:1" ht="16" x14ac:dyDescent="0.15">
      <c r="A563" s="2"/>
    </row>
    <row r="564" spans="1:1" ht="16" x14ac:dyDescent="0.15">
      <c r="A564" s="2"/>
    </row>
    <row r="565" spans="1:1" ht="16" x14ac:dyDescent="0.15">
      <c r="A565" s="2"/>
    </row>
    <row r="566" spans="1:1" ht="16" x14ac:dyDescent="0.15">
      <c r="A566" s="2"/>
    </row>
    <row r="567" spans="1:1" ht="16" x14ac:dyDescent="0.15">
      <c r="A567" s="2"/>
    </row>
    <row r="568" spans="1:1" ht="16" x14ac:dyDescent="0.15">
      <c r="A568" s="2"/>
    </row>
    <row r="569" spans="1:1" ht="16" x14ac:dyDescent="0.15">
      <c r="A569" s="2"/>
    </row>
    <row r="570" spans="1:1" ht="16" x14ac:dyDescent="0.15">
      <c r="A570" s="2"/>
    </row>
    <row r="571" spans="1:1" ht="16" x14ac:dyDescent="0.15">
      <c r="A571" s="2"/>
    </row>
    <row r="572" spans="1:1" ht="16" x14ac:dyDescent="0.15">
      <c r="A572" s="2"/>
    </row>
    <row r="573" spans="1:1" ht="16" x14ac:dyDescent="0.15">
      <c r="A573" s="2"/>
    </row>
    <row r="574" spans="1:1" ht="16" x14ac:dyDescent="0.15">
      <c r="A574" s="2"/>
    </row>
    <row r="575" spans="1:1" ht="16" x14ac:dyDescent="0.15">
      <c r="A575" s="2"/>
    </row>
    <row r="576" spans="1:1" ht="16" x14ac:dyDescent="0.15">
      <c r="A576" s="2"/>
    </row>
    <row r="577" spans="1:1" ht="16" x14ac:dyDescent="0.15">
      <c r="A577" s="2"/>
    </row>
    <row r="578" spans="1:1" ht="16" x14ac:dyDescent="0.15">
      <c r="A578" s="2"/>
    </row>
    <row r="579" spans="1:1" ht="16" x14ac:dyDescent="0.15">
      <c r="A579" s="2"/>
    </row>
    <row r="580" spans="1:1" ht="16" x14ac:dyDescent="0.15">
      <c r="A580" s="2"/>
    </row>
    <row r="581" spans="1:1" ht="16" x14ac:dyDescent="0.15">
      <c r="A581" s="2"/>
    </row>
    <row r="582" spans="1:1" ht="16" x14ac:dyDescent="0.15">
      <c r="A582" s="2"/>
    </row>
    <row r="583" spans="1:1" ht="16" x14ac:dyDescent="0.15">
      <c r="A583" s="2"/>
    </row>
    <row r="584" spans="1:1" ht="16" x14ac:dyDescent="0.15">
      <c r="A584" s="2"/>
    </row>
    <row r="585" spans="1:1" ht="16" x14ac:dyDescent="0.15">
      <c r="A585" s="2"/>
    </row>
    <row r="586" spans="1:1" ht="16" x14ac:dyDescent="0.15">
      <c r="A586" s="2"/>
    </row>
    <row r="587" spans="1:1" ht="16" x14ac:dyDescent="0.15">
      <c r="A587" s="2"/>
    </row>
    <row r="588" spans="1:1" ht="16" x14ac:dyDescent="0.15">
      <c r="A588" s="2"/>
    </row>
    <row r="589" spans="1:1" ht="16" x14ac:dyDescent="0.15">
      <c r="A589" s="2"/>
    </row>
    <row r="590" spans="1:1" ht="16" x14ac:dyDescent="0.15">
      <c r="A590" s="2"/>
    </row>
    <row r="591" spans="1:1" ht="16" x14ac:dyDescent="0.15">
      <c r="A591" s="2"/>
    </row>
    <row r="592" spans="1:1" ht="16" x14ac:dyDescent="0.15">
      <c r="A592" s="2"/>
    </row>
    <row r="593" spans="1:1" ht="16" x14ac:dyDescent="0.15">
      <c r="A593" s="2"/>
    </row>
    <row r="594" spans="1:1" ht="16" x14ac:dyDescent="0.15">
      <c r="A594" s="2"/>
    </row>
    <row r="595" spans="1:1" ht="16" x14ac:dyDescent="0.15">
      <c r="A595" s="2"/>
    </row>
    <row r="596" spans="1:1" ht="16" x14ac:dyDescent="0.15">
      <c r="A596" s="2"/>
    </row>
    <row r="597" spans="1:1" ht="16" x14ac:dyDescent="0.15">
      <c r="A597" s="2"/>
    </row>
    <row r="598" spans="1:1" ht="16" x14ac:dyDescent="0.15">
      <c r="A598" s="2"/>
    </row>
    <row r="599" spans="1:1" ht="16" x14ac:dyDescent="0.15">
      <c r="A599" s="2"/>
    </row>
    <row r="600" spans="1:1" ht="16" x14ac:dyDescent="0.15">
      <c r="A600" s="2"/>
    </row>
    <row r="601" spans="1:1" ht="16" x14ac:dyDescent="0.15">
      <c r="A601" s="2"/>
    </row>
    <row r="602" spans="1:1" ht="16" x14ac:dyDescent="0.15">
      <c r="A602" s="2"/>
    </row>
    <row r="603" spans="1:1" ht="16" x14ac:dyDescent="0.15">
      <c r="A603" s="2"/>
    </row>
    <row r="604" spans="1:1" ht="16" x14ac:dyDescent="0.15">
      <c r="A604" s="2"/>
    </row>
    <row r="605" spans="1:1" ht="16" x14ac:dyDescent="0.15">
      <c r="A605" s="2"/>
    </row>
    <row r="606" spans="1:1" ht="16" x14ac:dyDescent="0.15">
      <c r="A606" s="2"/>
    </row>
    <row r="607" spans="1:1" ht="16" x14ac:dyDescent="0.15">
      <c r="A607" s="2"/>
    </row>
    <row r="608" spans="1:1" ht="16" x14ac:dyDescent="0.15">
      <c r="A608" s="2"/>
    </row>
    <row r="609" spans="1:1" ht="16" x14ac:dyDescent="0.15">
      <c r="A609" s="2"/>
    </row>
    <row r="610" spans="1:1" ht="16" x14ac:dyDescent="0.15">
      <c r="A610" s="2"/>
    </row>
    <row r="611" spans="1:1" ht="16" x14ac:dyDescent="0.15">
      <c r="A611" s="2"/>
    </row>
    <row r="612" spans="1:1" ht="16" x14ac:dyDescent="0.15">
      <c r="A612" s="2"/>
    </row>
    <row r="613" spans="1:1" ht="16" x14ac:dyDescent="0.15">
      <c r="A613" s="2"/>
    </row>
    <row r="614" spans="1:1" ht="16" x14ac:dyDescent="0.15">
      <c r="A614" s="2"/>
    </row>
    <row r="615" spans="1:1" ht="16" x14ac:dyDescent="0.15">
      <c r="A615" s="2"/>
    </row>
    <row r="616" spans="1:1" ht="16" x14ac:dyDescent="0.15">
      <c r="A616" s="2"/>
    </row>
    <row r="617" spans="1:1" ht="16" x14ac:dyDescent="0.15">
      <c r="A617" s="2"/>
    </row>
    <row r="618" spans="1:1" ht="16" x14ac:dyDescent="0.15">
      <c r="A618" s="2"/>
    </row>
    <row r="619" spans="1:1" ht="16" x14ac:dyDescent="0.15">
      <c r="A619" s="2"/>
    </row>
    <row r="620" spans="1:1" ht="16" x14ac:dyDescent="0.15">
      <c r="A620" s="2"/>
    </row>
    <row r="621" spans="1:1" ht="16" x14ac:dyDescent="0.15">
      <c r="A621" s="2"/>
    </row>
    <row r="622" spans="1:1" ht="16" x14ac:dyDescent="0.15">
      <c r="A622" s="2"/>
    </row>
    <row r="623" spans="1:1" ht="16" x14ac:dyDescent="0.15">
      <c r="A623" s="2"/>
    </row>
    <row r="624" spans="1:1" ht="16" x14ac:dyDescent="0.15">
      <c r="A624" s="2"/>
    </row>
    <row r="625" spans="1:1" ht="16" x14ac:dyDescent="0.15">
      <c r="A625" s="2"/>
    </row>
    <row r="626" spans="1:1" ht="16" x14ac:dyDescent="0.15">
      <c r="A626" s="2"/>
    </row>
    <row r="627" spans="1:1" ht="16" x14ac:dyDescent="0.15">
      <c r="A627" s="2"/>
    </row>
    <row r="628" spans="1:1" ht="16" x14ac:dyDescent="0.15">
      <c r="A628" s="2"/>
    </row>
    <row r="629" spans="1:1" ht="16" x14ac:dyDescent="0.15">
      <c r="A629" s="2"/>
    </row>
    <row r="630" spans="1:1" ht="16" x14ac:dyDescent="0.15">
      <c r="A630" s="2"/>
    </row>
    <row r="631" spans="1:1" ht="16" x14ac:dyDescent="0.15">
      <c r="A631" s="2"/>
    </row>
    <row r="632" spans="1:1" ht="16" x14ac:dyDescent="0.15">
      <c r="A632" s="2"/>
    </row>
    <row r="633" spans="1:1" ht="16" x14ac:dyDescent="0.15">
      <c r="A633" s="2"/>
    </row>
    <row r="634" spans="1:1" ht="16" x14ac:dyDescent="0.15">
      <c r="A634" s="2"/>
    </row>
    <row r="635" spans="1:1" ht="16" x14ac:dyDescent="0.15">
      <c r="A635" s="2"/>
    </row>
    <row r="636" spans="1:1" ht="16" x14ac:dyDescent="0.15">
      <c r="A636" s="2"/>
    </row>
    <row r="637" spans="1:1" ht="16" x14ac:dyDescent="0.15">
      <c r="A637" s="2"/>
    </row>
    <row r="638" spans="1:1" ht="16" x14ac:dyDescent="0.15">
      <c r="A638" s="2"/>
    </row>
    <row r="639" spans="1:1" ht="16" x14ac:dyDescent="0.15">
      <c r="A639" s="2"/>
    </row>
    <row r="640" spans="1:1" ht="16" x14ac:dyDescent="0.15">
      <c r="A640" s="2"/>
    </row>
    <row r="641" spans="1:1" ht="16" x14ac:dyDescent="0.15">
      <c r="A641" s="2"/>
    </row>
    <row r="642" spans="1:1" ht="16" x14ac:dyDescent="0.15">
      <c r="A642" s="2"/>
    </row>
    <row r="643" spans="1:1" ht="16" x14ac:dyDescent="0.15">
      <c r="A643" s="2"/>
    </row>
    <row r="644" spans="1:1" ht="16" x14ac:dyDescent="0.15">
      <c r="A644" s="2"/>
    </row>
    <row r="645" spans="1:1" ht="16" x14ac:dyDescent="0.15">
      <c r="A645" s="2"/>
    </row>
    <row r="646" spans="1:1" ht="16" x14ac:dyDescent="0.15">
      <c r="A646" s="2"/>
    </row>
    <row r="647" spans="1:1" ht="16" x14ac:dyDescent="0.15">
      <c r="A647" s="2"/>
    </row>
    <row r="648" spans="1:1" ht="16" x14ac:dyDescent="0.15">
      <c r="A648" s="2"/>
    </row>
    <row r="649" spans="1:1" ht="16" x14ac:dyDescent="0.15">
      <c r="A649" s="2"/>
    </row>
    <row r="650" spans="1:1" ht="16" x14ac:dyDescent="0.15">
      <c r="A650" s="2"/>
    </row>
    <row r="651" spans="1:1" ht="16" x14ac:dyDescent="0.15">
      <c r="A651" s="2"/>
    </row>
    <row r="652" spans="1:1" ht="16" x14ac:dyDescent="0.15">
      <c r="A652" s="2"/>
    </row>
    <row r="653" spans="1:1" ht="16" x14ac:dyDescent="0.15">
      <c r="A653" s="2"/>
    </row>
    <row r="654" spans="1:1" ht="16" x14ac:dyDescent="0.15">
      <c r="A654" s="2"/>
    </row>
    <row r="655" spans="1:1" ht="16" x14ac:dyDescent="0.15">
      <c r="A655" s="2"/>
    </row>
    <row r="656" spans="1:1" ht="16" x14ac:dyDescent="0.15">
      <c r="A656" s="2"/>
    </row>
    <row r="657" spans="1:1" ht="16" x14ac:dyDescent="0.15">
      <c r="A657" s="2"/>
    </row>
    <row r="658" spans="1:1" ht="16" x14ac:dyDescent="0.15">
      <c r="A658" s="2"/>
    </row>
    <row r="659" spans="1:1" ht="16" x14ac:dyDescent="0.15">
      <c r="A659" s="2"/>
    </row>
    <row r="660" spans="1:1" ht="16" x14ac:dyDescent="0.15">
      <c r="A660" s="2"/>
    </row>
    <row r="661" spans="1:1" ht="16" x14ac:dyDescent="0.15">
      <c r="A661" s="2"/>
    </row>
    <row r="662" spans="1:1" ht="16" x14ac:dyDescent="0.15">
      <c r="A662" s="2"/>
    </row>
    <row r="663" spans="1:1" ht="16" x14ac:dyDescent="0.15">
      <c r="A663" s="2"/>
    </row>
    <row r="664" spans="1:1" ht="16" x14ac:dyDescent="0.15">
      <c r="A664" s="2"/>
    </row>
    <row r="665" spans="1:1" ht="16" x14ac:dyDescent="0.15">
      <c r="A665" s="2"/>
    </row>
    <row r="666" spans="1:1" ht="16" x14ac:dyDescent="0.15">
      <c r="A666" s="2"/>
    </row>
    <row r="667" spans="1:1" ht="16" x14ac:dyDescent="0.15">
      <c r="A667" s="2"/>
    </row>
    <row r="668" spans="1:1" ht="16" x14ac:dyDescent="0.15">
      <c r="A668" s="2"/>
    </row>
    <row r="669" spans="1:1" ht="16" x14ac:dyDescent="0.15">
      <c r="A669" s="2"/>
    </row>
    <row r="670" spans="1:1" ht="16" x14ac:dyDescent="0.15">
      <c r="A670" s="2"/>
    </row>
    <row r="671" spans="1:1" ht="16" x14ac:dyDescent="0.15">
      <c r="A671" s="2"/>
    </row>
    <row r="672" spans="1:1" ht="16" x14ac:dyDescent="0.15">
      <c r="A672" s="2"/>
    </row>
    <row r="673" spans="1:1" ht="16" x14ac:dyDescent="0.15">
      <c r="A673" s="2"/>
    </row>
    <row r="674" spans="1:1" ht="16" x14ac:dyDescent="0.15">
      <c r="A674" s="2"/>
    </row>
    <row r="675" spans="1:1" ht="16" x14ac:dyDescent="0.15">
      <c r="A675" s="2"/>
    </row>
    <row r="676" spans="1:1" ht="16" x14ac:dyDescent="0.15">
      <c r="A676" s="2"/>
    </row>
    <row r="677" spans="1:1" ht="16" x14ac:dyDescent="0.15">
      <c r="A677" s="2"/>
    </row>
    <row r="678" spans="1:1" ht="16" x14ac:dyDescent="0.15">
      <c r="A678" s="2"/>
    </row>
    <row r="679" spans="1:1" ht="16" x14ac:dyDescent="0.15">
      <c r="A679" s="2"/>
    </row>
    <row r="680" spans="1:1" ht="16" x14ac:dyDescent="0.15">
      <c r="A680" s="2"/>
    </row>
    <row r="681" spans="1:1" ht="16" x14ac:dyDescent="0.15">
      <c r="A681" s="2"/>
    </row>
    <row r="682" spans="1:1" ht="16" x14ac:dyDescent="0.15">
      <c r="A682" s="2"/>
    </row>
    <row r="683" spans="1:1" ht="16" x14ac:dyDescent="0.15">
      <c r="A683" s="2"/>
    </row>
    <row r="684" spans="1:1" ht="16" x14ac:dyDescent="0.15">
      <c r="A684" s="2"/>
    </row>
    <row r="685" spans="1:1" ht="16" x14ac:dyDescent="0.15">
      <c r="A685" s="2"/>
    </row>
    <row r="686" spans="1:1" ht="16" x14ac:dyDescent="0.15">
      <c r="A686" s="2"/>
    </row>
    <row r="687" spans="1:1" ht="16" x14ac:dyDescent="0.15">
      <c r="A687" s="2"/>
    </row>
    <row r="688" spans="1:1" ht="16" x14ac:dyDescent="0.15">
      <c r="A688" s="2"/>
    </row>
    <row r="689" spans="1:1" ht="16" x14ac:dyDescent="0.15">
      <c r="A689" s="2"/>
    </row>
    <row r="690" spans="1:1" ht="16" x14ac:dyDescent="0.15">
      <c r="A690" s="2"/>
    </row>
    <row r="691" spans="1:1" ht="16" x14ac:dyDescent="0.15">
      <c r="A691" s="2"/>
    </row>
    <row r="692" spans="1:1" ht="16" x14ac:dyDescent="0.15">
      <c r="A692" s="2"/>
    </row>
    <row r="693" spans="1:1" ht="16" x14ac:dyDescent="0.15">
      <c r="A693" s="2"/>
    </row>
    <row r="694" spans="1:1" ht="16" x14ac:dyDescent="0.15">
      <c r="A694" s="2"/>
    </row>
    <row r="695" spans="1:1" ht="16" x14ac:dyDescent="0.15">
      <c r="A695" s="2"/>
    </row>
    <row r="696" spans="1:1" ht="16" x14ac:dyDescent="0.15">
      <c r="A696" s="2"/>
    </row>
    <row r="697" spans="1:1" ht="16" x14ac:dyDescent="0.15">
      <c r="A697" s="2"/>
    </row>
    <row r="698" spans="1:1" ht="16" x14ac:dyDescent="0.15">
      <c r="A698" s="2"/>
    </row>
    <row r="699" spans="1:1" ht="16" x14ac:dyDescent="0.15">
      <c r="A699" s="2"/>
    </row>
    <row r="700" spans="1:1" ht="16" x14ac:dyDescent="0.15">
      <c r="A700" s="2"/>
    </row>
    <row r="701" spans="1:1" ht="16" x14ac:dyDescent="0.15">
      <c r="A701" s="2"/>
    </row>
    <row r="702" spans="1:1" ht="16" x14ac:dyDescent="0.15">
      <c r="A702" s="2"/>
    </row>
    <row r="703" spans="1:1" ht="16" x14ac:dyDescent="0.15">
      <c r="A703" s="2"/>
    </row>
    <row r="704" spans="1:1" ht="16" x14ac:dyDescent="0.15">
      <c r="A704" s="2"/>
    </row>
    <row r="705" spans="1:1" ht="16" x14ac:dyDescent="0.15">
      <c r="A705" s="2"/>
    </row>
    <row r="706" spans="1:1" ht="16" x14ac:dyDescent="0.15">
      <c r="A706" s="2"/>
    </row>
    <row r="707" spans="1:1" ht="16" x14ac:dyDescent="0.15">
      <c r="A707" s="2"/>
    </row>
    <row r="708" spans="1:1" ht="16" x14ac:dyDescent="0.15">
      <c r="A708" s="2"/>
    </row>
    <row r="709" spans="1:1" ht="16" x14ac:dyDescent="0.15">
      <c r="A709" s="2"/>
    </row>
    <row r="710" spans="1:1" ht="16" x14ac:dyDescent="0.15">
      <c r="A710" s="2"/>
    </row>
    <row r="711" spans="1:1" ht="16" x14ac:dyDescent="0.15">
      <c r="A711" s="2"/>
    </row>
    <row r="712" spans="1:1" ht="16" x14ac:dyDescent="0.15">
      <c r="A712" s="2"/>
    </row>
    <row r="713" spans="1:1" ht="16" x14ac:dyDescent="0.15">
      <c r="A713" s="2"/>
    </row>
    <row r="714" spans="1:1" ht="16" x14ac:dyDescent="0.15">
      <c r="A714" s="2"/>
    </row>
    <row r="715" spans="1:1" ht="16" x14ac:dyDescent="0.15">
      <c r="A715" s="2"/>
    </row>
    <row r="716" spans="1:1" ht="16" x14ac:dyDescent="0.15">
      <c r="A716" s="2"/>
    </row>
    <row r="717" spans="1:1" ht="16" x14ac:dyDescent="0.15">
      <c r="A717" s="2"/>
    </row>
    <row r="718" spans="1:1" ht="16" x14ac:dyDescent="0.15">
      <c r="A718" s="2"/>
    </row>
    <row r="719" spans="1:1" ht="16" x14ac:dyDescent="0.15">
      <c r="A719" s="2"/>
    </row>
    <row r="720" spans="1:1" ht="16" x14ac:dyDescent="0.15">
      <c r="A720" s="2"/>
    </row>
    <row r="721" spans="1:1" ht="16" x14ac:dyDescent="0.15">
      <c r="A721" s="2"/>
    </row>
    <row r="722" spans="1:1" ht="16" x14ac:dyDescent="0.15">
      <c r="A722" s="2"/>
    </row>
    <row r="723" spans="1:1" ht="16" x14ac:dyDescent="0.15">
      <c r="A723" s="2"/>
    </row>
    <row r="724" spans="1:1" ht="16" x14ac:dyDescent="0.15">
      <c r="A724" s="2"/>
    </row>
    <row r="725" spans="1:1" ht="16" x14ac:dyDescent="0.15">
      <c r="A725" s="2"/>
    </row>
    <row r="726" spans="1:1" ht="16" x14ac:dyDescent="0.15">
      <c r="A726" s="2"/>
    </row>
    <row r="727" spans="1:1" ht="16" x14ac:dyDescent="0.15">
      <c r="A727" s="2"/>
    </row>
    <row r="728" spans="1:1" ht="16" x14ac:dyDescent="0.15">
      <c r="A728" s="2"/>
    </row>
    <row r="729" spans="1:1" ht="16" x14ac:dyDescent="0.15">
      <c r="A729" s="2"/>
    </row>
    <row r="730" spans="1:1" ht="16" x14ac:dyDescent="0.15">
      <c r="A730" s="2"/>
    </row>
    <row r="731" spans="1:1" ht="16" x14ac:dyDescent="0.15">
      <c r="A731" s="2"/>
    </row>
    <row r="732" spans="1:1" ht="16" x14ac:dyDescent="0.15">
      <c r="A732" s="2"/>
    </row>
    <row r="733" spans="1:1" ht="16" x14ac:dyDescent="0.15">
      <c r="A733" s="2"/>
    </row>
    <row r="734" spans="1:1" ht="16" x14ac:dyDescent="0.15">
      <c r="A734" s="2"/>
    </row>
    <row r="735" spans="1:1" ht="16" x14ac:dyDescent="0.15">
      <c r="A735" s="2"/>
    </row>
    <row r="736" spans="1:1" ht="16" x14ac:dyDescent="0.15">
      <c r="A736" s="2"/>
    </row>
    <row r="737" spans="1:1" ht="16" x14ac:dyDescent="0.15">
      <c r="A737" s="2"/>
    </row>
    <row r="738" spans="1:1" ht="16" x14ac:dyDescent="0.15">
      <c r="A738" s="2"/>
    </row>
    <row r="739" spans="1:1" ht="16" x14ac:dyDescent="0.15">
      <c r="A739" s="2"/>
    </row>
    <row r="740" spans="1:1" ht="16" x14ac:dyDescent="0.15">
      <c r="A740" s="2"/>
    </row>
    <row r="741" spans="1:1" ht="16" x14ac:dyDescent="0.15">
      <c r="A741" s="2"/>
    </row>
    <row r="742" spans="1:1" ht="16" x14ac:dyDescent="0.15">
      <c r="A742" s="2"/>
    </row>
    <row r="743" spans="1:1" ht="16" x14ac:dyDescent="0.15">
      <c r="A743" s="2"/>
    </row>
    <row r="744" spans="1:1" ht="16" x14ac:dyDescent="0.15">
      <c r="A744" s="2"/>
    </row>
    <row r="745" spans="1:1" ht="16" x14ac:dyDescent="0.15">
      <c r="A745" s="2"/>
    </row>
    <row r="746" spans="1:1" ht="16" x14ac:dyDescent="0.15">
      <c r="A746" s="2"/>
    </row>
    <row r="747" spans="1:1" ht="16" x14ac:dyDescent="0.15">
      <c r="A747" s="2"/>
    </row>
    <row r="748" spans="1:1" ht="16" x14ac:dyDescent="0.15">
      <c r="A748" s="2"/>
    </row>
    <row r="749" spans="1:1" ht="16" x14ac:dyDescent="0.15">
      <c r="A749" s="2"/>
    </row>
    <row r="750" spans="1:1" ht="16" x14ac:dyDescent="0.15">
      <c r="A750" s="2"/>
    </row>
    <row r="751" spans="1:1" ht="16" x14ac:dyDescent="0.15">
      <c r="A751" s="2"/>
    </row>
    <row r="752" spans="1:1" ht="16" x14ac:dyDescent="0.15">
      <c r="A752" s="2"/>
    </row>
    <row r="753" spans="1:1" ht="16" x14ac:dyDescent="0.15">
      <c r="A753" s="2"/>
    </row>
    <row r="754" spans="1:1" ht="16" x14ac:dyDescent="0.15">
      <c r="A754" s="2"/>
    </row>
    <row r="755" spans="1:1" ht="16" x14ac:dyDescent="0.15">
      <c r="A755" s="2"/>
    </row>
    <row r="756" spans="1:1" ht="16" x14ac:dyDescent="0.15">
      <c r="A756" s="2"/>
    </row>
    <row r="757" spans="1:1" ht="16" x14ac:dyDescent="0.15">
      <c r="A757" s="2"/>
    </row>
    <row r="758" spans="1:1" ht="16" x14ac:dyDescent="0.15">
      <c r="A758" s="2"/>
    </row>
    <row r="759" spans="1:1" ht="16" x14ac:dyDescent="0.15">
      <c r="A759" s="2"/>
    </row>
    <row r="760" spans="1:1" ht="16" x14ac:dyDescent="0.15">
      <c r="A760" s="2"/>
    </row>
    <row r="761" spans="1:1" ht="16" x14ac:dyDescent="0.15">
      <c r="A761" s="2"/>
    </row>
    <row r="762" spans="1:1" ht="16" x14ac:dyDescent="0.15">
      <c r="A762" s="2"/>
    </row>
    <row r="763" spans="1:1" ht="16" x14ac:dyDescent="0.15">
      <c r="A763" s="2"/>
    </row>
    <row r="764" spans="1:1" ht="16" x14ac:dyDescent="0.15">
      <c r="A764" s="2"/>
    </row>
    <row r="765" spans="1:1" ht="16" x14ac:dyDescent="0.15">
      <c r="A765" s="2"/>
    </row>
    <row r="766" spans="1:1" ht="16" x14ac:dyDescent="0.15">
      <c r="A766" s="2"/>
    </row>
    <row r="767" spans="1:1" ht="16" x14ac:dyDescent="0.15">
      <c r="A767" s="2"/>
    </row>
    <row r="768" spans="1:1" ht="16" x14ac:dyDescent="0.15">
      <c r="A768" s="2"/>
    </row>
    <row r="769" spans="1:1" ht="16" x14ac:dyDescent="0.15">
      <c r="A769" s="2"/>
    </row>
    <row r="770" spans="1:1" ht="16" x14ac:dyDescent="0.15">
      <c r="A770" s="2"/>
    </row>
    <row r="771" spans="1:1" ht="16" x14ac:dyDescent="0.15">
      <c r="A771" s="2"/>
    </row>
    <row r="772" spans="1:1" ht="16" x14ac:dyDescent="0.15">
      <c r="A772" s="2"/>
    </row>
    <row r="773" spans="1:1" ht="16" x14ac:dyDescent="0.15">
      <c r="A773" s="2"/>
    </row>
    <row r="774" spans="1:1" ht="16" x14ac:dyDescent="0.15">
      <c r="A774" s="2"/>
    </row>
    <row r="775" spans="1:1" ht="16" x14ac:dyDescent="0.15">
      <c r="A775" s="2"/>
    </row>
    <row r="776" spans="1:1" ht="16" x14ac:dyDescent="0.15">
      <c r="A776" s="2"/>
    </row>
    <row r="777" spans="1:1" ht="16" x14ac:dyDescent="0.15">
      <c r="A777" s="2"/>
    </row>
    <row r="778" spans="1:1" ht="16" x14ac:dyDescent="0.15">
      <c r="A778" s="2"/>
    </row>
    <row r="779" spans="1:1" ht="16" x14ac:dyDescent="0.15">
      <c r="A779" s="2"/>
    </row>
    <row r="780" spans="1:1" ht="16" x14ac:dyDescent="0.15">
      <c r="A780" s="2"/>
    </row>
    <row r="781" spans="1:1" ht="16" x14ac:dyDescent="0.15">
      <c r="A781" s="2"/>
    </row>
    <row r="782" spans="1:1" ht="16" x14ac:dyDescent="0.15">
      <c r="A782" s="2"/>
    </row>
    <row r="783" spans="1:1" ht="16" x14ac:dyDescent="0.15">
      <c r="A783" s="2"/>
    </row>
    <row r="784" spans="1:1" ht="16" x14ac:dyDescent="0.15">
      <c r="A784" s="2"/>
    </row>
    <row r="785" spans="1:1" ht="16" x14ac:dyDescent="0.15">
      <c r="A785" s="2"/>
    </row>
    <row r="786" spans="1:1" ht="16" x14ac:dyDescent="0.15">
      <c r="A786" s="2"/>
    </row>
    <row r="787" spans="1:1" ht="16" x14ac:dyDescent="0.15">
      <c r="A787" s="2"/>
    </row>
    <row r="788" spans="1:1" ht="16" x14ac:dyDescent="0.15">
      <c r="A788" s="2"/>
    </row>
    <row r="789" spans="1:1" ht="16" x14ac:dyDescent="0.15">
      <c r="A789" s="2"/>
    </row>
    <row r="790" spans="1:1" ht="16" x14ac:dyDescent="0.15">
      <c r="A790" s="2"/>
    </row>
    <row r="791" spans="1:1" ht="16" x14ac:dyDescent="0.15">
      <c r="A791" s="2"/>
    </row>
    <row r="792" spans="1:1" ht="16" x14ac:dyDescent="0.15">
      <c r="A792" s="2"/>
    </row>
    <row r="793" spans="1:1" ht="16" x14ac:dyDescent="0.15">
      <c r="A793" s="2"/>
    </row>
    <row r="794" spans="1:1" ht="16" x14ac:dyDescent="0.15">
      <c r="A794" s="2"/>
    </row>
    <row r="795" spans="1:1" ht="16" x14ac:dyDescent="0.15">
      <c r="A795" s="2"/>
    </row>
    <row r="796" spans="1:1" ht="16" x14ac:dyDescent="0.15">
      <c r="A796" s="2"/>
    </row>
    <row r="797" spans="1:1" ht="16" x14ac:dyDescent="0.15">
      <c r="A797" s="2"/>
    </row>
    <row r="798" spans="1:1" ht="16" x14ac:dyDescent="0.15">
      <c r="A798" s="2"/>
    </row>
    <row r="799" spans="1:1" ht="16" x14ac:dyDescent="0.15">
      <c r="A799" s="2"/>
    </row>
    <row r="800" spans="1:1" ht="16" x14ac:dyDescent="0.15">
      <c r="A800" s="2"/>
    </row>
    <row r="801" spans="1:1" ht="16" x14ac:dyDescent="0.15">
      <c r="A801" s="2"/>
    </row>
    <row r="802" spans="1:1" ht="16" x14ac:dyDescent="0.15">
      <c r="A802" s="2"/>
    </row>
    <row r="803" spans="1:1" ht="16" x14ac:dyDescent="0.15">
      <c r="A803" s="2"/>
    </row>
    <row r="804" spans="1:1" ht="16" x14ac:dyDescent="0.15">
      <c r="A804" s="2"/>
    </row>
    <row r="805" spans="1:1" ht="16" x14ac:dyDescent="0.15">
      <c r="A805" s="2"/>
    </row>
    <row r="806" spans="1:1" ht="16" x14ac:dyDescent="0.15">
      <c r="A806" s="2"/>
    </row>
    <row r="807" spans="1:1" ht="16" x14ac:dyDescent="0.15">
      <c r="A807" s="2"/>
    </row>
    <row r="808" spans="1:1" ht="16" x14ac:dyDescent="0.15">
      <c r="A808" s="2"/>
    </row>
    <row r="809" spans="1:1" ht="16" x14ac:dyDescent="0.15">
      <c r="A809" s="2"/>
    </row>
    <row r="810" spans="1:1" ht="16" x14ac:dyDescent="0.15">
      <c r="A810" s="2"/>
    </row>
    <row r="811" spans="1:1" ht="16" x14ac:dyDescent="0.15">
      <c r="A811" s="2"/>
    </row>
    <row r="812" spans="1:1" ht="16" x14ac:dyDescent="0.15">
      <c r="A812" s="2"/>
    </row>
    <row r="813" spans="1:1" ht="16" x14ac:dyDescent="0.15">
      <c r="A813" s="2"/>
    </row>
    <row r="814" spans="1:1" ht="16" x14ac:dyDescent="0.15">
      <c r="A814" s="2"/>
    </row>
    <row r="815" spans="1:1" ht="16" x14ac:dyDescent="0.15">
      <c r="A815" s="2"/>
    </row>
    <row r="816" spans="1:1" ht="16" x14ac:dyDescent="0.15">
      <c r="A816" s="2"/>
    </row>
    <row r="817" spans="1:1" ht="16" x14ac:dyDescent="0.15">
      <c r="A817" s="2"/>
    </row>
    <row r="818" spans="1:1" ht="16" x14ac:dyDescent="0.15">
      <c r="A818" s="2"/>
    </row>
    <row r="819" spans="1:1" ht="16" x14ac:dyDescent="0.15">
      <c r="A819" s="2"/>
    </row>
    <row r="820" spans="1:1" ht="16" x14ac:dyDescent="0.15">
      <c r="A820" s="2"/>
    </row>
    <row r="821" spans="1:1" ht="16" x14ac:dyDescent="0.15">
      <c r="A821" s="2"/>
    </row>
    <row r="822" spans="1:1" ht="16" x14ac:dyDescent="0.15">
      <c r="A822" s="2"/>
    </row>
    <row r="823" spans="1:1" ht="16" x14ac:dyDescent="0.15">
      <c r="A823" s="2"/>
    </row>
    <row r="824" spans="1:1" ht="16" x14ac:dyDescent="0.15">
      <c r="A824" s="2"/>
    </row>
    <row r="825" spans="1:1" ht="16" x14ac:dyDescent="0.15">
      <c r="A825" s="2"/>
    </row>
    <row r="826" spans="1:1" ht="16" x14ac:dyDescent="0.15">
      <c r="A826" s="2"/>
    </row>
    <row r="827" spans="1:1" ht="16" x14ac:dyDescent="0.15">
      <c r="A827" s="2"/>
    </row>
    <row r="828" spans="1:1" ht="16" x14ac:dyDescent="0.15">
      <c r="A828" s="2"/>
    </row>
    <row r="829" spans="1:1" ht="16" x14ac:dyDescent="0.15">
      <c r="A829" s="2"/>
    </row>
    <row r="830" spans="1:1" ht="16" x14ac:dyDescent="0.15">
      <c r="A830" s="2"/>
    </row>
    <row r="831" spans="1:1" ht="16" x14ac:dyDescent="0.15">
      <c r="A831" s="2"/>
    </row>
    <row r="832" spans="1:1" ht="16" x14ac:dyDescent="0.15">
      <c r="A832" s="2"/>
    </row>
    <row r="833" spans="1:1" ht="16" x14ac:dyDescent="0.15">
      <c r="A833" s="2"/>
    </row>
    <row r="834" spans="1:1" ht="16" x14ac:dyDescent="0.15">
      <c r="A834" s="2"/>
    </row>
    <row r="835" spans="1:1" ht="16" x14ac:dyDescent="0.15">
      <c r="A835" s="2"/>
    </row>
    <row r="836" spans="1:1" ht="16" x14ac:dyDescent="0.15">
      <c r="A836" s="2"/>
    </row>
    <row r="837" spans="1:1" ht="16" x14ac:dyDescent="0.15">
      <c r="A837" s="2"/>
    </row>
    <row r="838" spans="1:1" ht="16" x14ac:dyDescent="0.15">
      <c r="A838" s="2"/>
    </row>
    <row r="839" spans="1:1" ht="16" x14ac:dyDescent="0.15">
      <c r="A839" s="2"/>
    </row>
    <row r="840" spans="1:1" ht="16" x14ac:dyDescent="0.15">
      <c r="A840" s="2"/>
    </row>
    <row r="841" spans="1:1" ht="16" x14ac:dyDescent="0.15">
      <c r="A841" s="2"/>
    </row>
    <row r="842" spans="1:1" ht="16" x14ac:dyDescent="0.15">
      <c r="A842" s="2"/>
    </row>
    <row r="843" spans="1:1" ht="16" x14ac:dyDescent="0.15">
      <c r="A843" s="2"/>
    </row>
    <row r="844" spans="1:1" ht="16" x14ac:dyDescent="0.15">
      <c r="A844" s="2"/>
    </row>
    <row r="845" spans="1:1" ht="16" x14ac:dyDescent="0.15">
      <c r="A845" s="2"/>
    </row>
    <row r="846" spans="1:1" ht="16" x14ac:dyDescent="0.15">
      <c r="A846" s="2"/>
    </row>
    <row r="847" spans="1:1" ht="16" x14ac:dyDescent="0.15">
      <c r="A847" s="2"/>
    </row>
    <row r="848" spans="1:1" ht="16" x14ac:dyDescent="0.15">
      <c r="A848" s="2"/>
    </row>
    <row r="849" spans="1:1" ht="16" x14ac:dyDescent="0.15">
      <c r="A849" s="2"/>
    </row>
    <row r="850" spans="1:1" ht="16" x14ac:dyDescent="0.15">
      <c r="A850" s="2"/>
    </row>
    <row r="851" spans="1:1" ht="16" x14ac:dyDescent="0.15">
      <c r="A851" s="2"/>
    </row>
    <row r="852" spans="1:1" ht="16" x14ac:dyDescent="0.15">
      <c r="A852" s="2"/>
    </row>
    <row r="853" spans="1:1" ht="16" x14ac:dyDescent="0.15">
      <c r="A853" s="2"/>
    </row>
    <row r="854" spans="1:1" ht="16" x14ac:dyDescent="0.15">
      <c r="A854" s="2"/>
    </row>
    <row r="855" spans="1:1" ht="16" x14ac:dyDescent="0.15">
      <c r="A855" s="2"/>
    </row>
    <row r="856" spans="1:1" ht="16" x14ac:dyDescent="0.15">
      <c r="A856" s="2"/>
    </row>
    <row r="857" spans="1:1" ht="16" x14ac:dyDescent="0.15">
      <c r="A857" s="2"/>
    </row>
    <row r="858" spans="1:1" ht="16" x14ac:dyDescent="0.15">
      <c r="A858" s="2"/>
    </row>
    <row r="859" spans="1:1" ht="16" x14ac:dyDescent="0.15">
      <c r="A859" s="2"/>
    </row>
    <row r="860" spans="1:1" ht="16" x14ac:dyDescent="0.15">
      <c r="A860" s="2"/>
    </row>
    <row r="861" spans="1:1" ht="16" x14ac:dyDescent="0.15">
      <c r="A861" s="2"/>
    </row>
    <row r="862" spans="1:1" ht="16" x14ac:dyDescent="0.15">
      <c r="A862" s="2"/>
    </row>
    <row r="863" spans="1:1" ht="16" x14ac:dyDescent="0.15">
      <c r="A863" s="2"/>
    </row>
    <row r="864" spans="1:1" ht="16" x14ac:dyDescent="0.15">
      <c r="A864" s="2"/>
    </row>
    <row r="865" spans="1:1" ht="16" x14ac:dyDescent="0.15">
      <c r="A865" s="2"/>
    </row>
    <row r="866" spans="1:1" ht="16" x14ac:dyDescent="0.15">
      <c r="A866" s="2"/>
    </row>
    <row r="867" spans="1:1" ht="16" x14ac:dyDescent="0.15">
      <c r="A867" s="2"/>
    </row>
    <row r="868" spans="1:1" ht="16" x14ac:dyDescent="0.15">
      <c r="A868" s="2"/>
    </row>
    <row r="869" spans="1:1" ht="16" x14ac:dyDescent="0.15">
      <c r="A869" s="2"/>
    </row>
    <row r="870" spans="1:1" ht="16" x14ac:dyDescent="0.15">
      <c r="A870" s="2"/>
    </row>
    <row r="871" spans="1:1" ht="16" x14ac:dyDescent="0.15">
      <c r="A871" s="2"/>
    </row>
    <row r="872" spans="1:1" ht="16" x14ac:dyDescent="0.15">
      <c r="A872" s="2"/>
    </row>
    <row r="873" spans="1:1" ht="16" x14ac:dyDescent="0.15">
      <c r="A873" s="2"/>
    </row>
    <row r="874" spans="1:1" ht="16" x14ac:dyDescent="0.15">
      <c r="A874" s="2"/>
    </row>
    <row r="875" spans="1:1" ht="16" x14ac:dyDescent="0.15">
      <c r="A875" s="2"/>
    </row>
    <row r="876" spans="1:1" ht="16" x14ac:dyDescent="0.15">
      <c r="A876" s="2"/>
    </row>
    <row r="877" spans="1:1" ht="16" x14ac:dyDescent="0.15">
      <c r="A877" s="2"/>
    </row>
    <row r="878" spans="1:1" ht="16" x14ac:dyDescent="0.15">
      <c r="A878" s="2"/>
    </row>
    <row r="879" spans="1:1" ht="16" x14ac:dyDescent="0.15">
      <c r="A879" s="2"/>
    </row>
    <row r="880" spans="1:1" ht="16" x14ac:dyDescent="0.15">
      <c r="A880" s="2"/>
    </row>
    <row r="881" spans="1:1" ht="16" x14ac:dyDescent="0.15">
      <c r="A881" s="2"/>
    </row>
    <row r="882" spans="1:1" ht="16" x14ac:dyDescent="0.15">
      <c r="A882" s="2"/>
    </row>
    <row r="883" spans="1:1" ht="16" x14ac:dyDescent="0.15">
      <c r="A883" s="2"/>
    </row>
    <row r="884" spans="1:1" ht="16" x14ac:dyDescent="0.15">
      <c r="A884" s="2"/>
    </row>
    <row r="885" spans="1:1" ht="16" x14ac:dyDescent="0.15">
      <c r="A885" s="2"/>
    </row>
    <row r="886" spans="1:1" ht="16" x14ac:dyDescent="0.15">
      <c r="A886" s="2"/>
    </row>
    <row r="887" spans="1:1" ht="16" x14ac:dyDescent="0.15">
      <c r="A887" s="2"/>
    </row>
    <row r="888" spans="1:1" ht="16" x14ac:dyDescent="0.15">
      <c r="A888" s="2"/>
    </row>
    <row r="889" spans="1:1" ht="16" x14ac:dyDescent="0.15">
      <c r="A889" s="2"/>
    </row>
    <row r="890" spans="1:1" ht="16" x14ac:dyDescent="0.15">
      <c r="A890" s="2"/>
    </row>
    <row r="891" spans="1:1" ht="16" x14ac:dyDescent="0.15">
      <c r="A891" s="2"/>
    </row>
    <row r="892" spans="1:1" ht="16" x14ac:dyDescent="0.15">
      <c r="A892" s="2"/>
    </row>
    <row r="893" spans="1:1" ht="16" x14ac:dyDescent="0.15">
      <c r="A893" s="2"/>
    </row>
    <row r="894" spans="1:1" ht="16" x14ac:dyDescent="0.15">
      <c r="A894" s="2"/>
    </row>
    <row r="895" spans="1:1" ht="16" x14ac:dyDescent="0.15">
      <c r="A895" s="2"/>
    </row>
    <row r="896" spans="1:1" ht="16" x14ac:dyDescent="0.15">
      <c r="A896" s="2"/>
    </row>
    <row r="897" spans="1:1" ht="16" x14ac:dyDescent="0.15">
      <c r="A897" s="2"/>
    </row>
    <row r="898" spans="1:1" ht="16" x14ac:dyDescent="0.15">
      <c r="A898" s="2"/>
    </row>
    <row r="899" spans="1:1" ht="16" x14ac:dyDescent="0.15">
      <c r="A899" s="2"/>
    </row>
    <row r="900" spans="1:1" ht="16" x14ac:dyDescent="0.15">
      <c r="A900" s="2"/>
    </row>
    <row r="901" spans="1:1" ht="16" x14ac:dyDescent="0.15">
      <c r="A901" s="2"/>
    </row>
    <row r="902" spans="1:1" ht="16" x14ac:dyDescent="0.15">
      <c r="A902" s="2"/>
    </row>
    <row r="903" spans="1:1" ht="16" x14ac:dyDescent="0.15">
      <c r="A903" s="2"/>
    </row>
    <row r="904" spans="1:1" ht="16" x14ac:dyDescent="0.15">
      <c r="A904" s="2"/>
    </row>
    <row r="905" spans="1:1" ht="16" x14ac:dyDescent="0.15">
      <c r="A905" s="2"/>
    </row>
    <row r="906" spans="1:1" ht="16" x14ac:dyDescent="0.15">
      <c r="A906" s="2"/>
    </row>
    <row r="907" spans="1:1" ht="16" x14ac:dyDescent="0.15">
      <c r="A907" s="2"/>
    </row>
    <row r="908" spans="1:1" ht="16" x14ac:dyDescent="0.15">
      <c r="A908" s="2"/>
    </row>
    <row r="909" spans="1:1" ht="16" x14ac:dyDescent="0.15">
      <c r="A909" s="2"/>
    </row>
    <row r="910" spans="1:1" ht="16" x14ac:dyDescent="0.15">
      <c r="A910" s="2"/>
    </row>
    <row r="911" spans="1:1" ht="16" x14ac:dyDescent="0.15">
      <c r="A911" s="2"/>
    </row>
    <row r="912" spans="1:1" ht="16" x14ac:dyDescent="0.15">
      <c r="A912" s="2"/>
    </row>
    <row r="913" spans="1:1" ht="16" x14ac:dyDescent="0.15">
      <c r="A913" s="2"/>
    </row>
    <row r="914" spans="1:1" ht="16" x14ac:dyDescent="0.15">
      <c r="A914" s="2"/>
    </row>
    <row r="915" spans="1:1" ht="16" x14ac:dyDescent="0.15">
      <c r="A915" s="2"/>
    </row>
    <row r="916" spans="1:1" ht="16" x14ac:dyDescent="0.15">
      <c r="A916" s="2"/>
    </row>
    <row r="917" spans="1:1" ht="16" x14ac:dyDescent="0.15">
      <c r="A917" s="2"/>
    </row>
    <row r="918" spans="1:1" ht="16" x14ac:dyDescent="0.15">
      <c r="A918" s="2"/>
    </row>
    <row r="919" spans="1:1" ht="16" x14ac:dyDescent="0.15">
      <c r="A919" s="2"/>
    </row>
    <row r="920" spans="1:1" ht="16" x14ac:dyDescent="0.15">
      <c r="A920" s="2"/>
    </row>
    <row r="921" spans="1:1" ht="16" x14ac:dyDescent="0.15">
      <c r="A921" s="2"/>
    </row>
    <row r="922" spans="1:1" ht="16" x14ac:dyDescent="0.15">
      <c r="A922" s="2"/>
    </row>
    <row r="923" spans="1:1" ht="16" x14ac:dyDescent="0.15">
      <c r="A923" s="2"/>
    </row>
    <row r="924" spans="1:1" ht="16" x14ac:dyDescent="0.15">
      <c r="A924" s="2"/>
    </row>
    <row r="925" spans="1:1" ht="16" x14ac:dyDescent="0.15">
      <c r="A925" s="2"/>
    </row>
    <row r="926" spans="1:1" ht="16" x14ac:dyDescent="0.15">
      <c r="A926" s="2"/>
    </row>
    <row r="927" spans="1:1" ht="16" x14ac:dyDescent="0.15">
      <c r="A927" s="2"/>
    </row>
    <row r="928" spans="1:1" ht="16" x14ac:dyDescent="0.15">
      <c r="A928" s="2"/>
    </row>
    <row r="929" spans="1:1" ht="16" x14ac:dyDescent="0.15">
      <c r="A929" s="2"/>
    </row>
    <row r="930" spans="1:1" ht="16" x14ac:dyDescent="0.15">
      <c r="A930" s="2"/>
    </row>
    <row r="931" spans="1:1" ht="16" x14ac:dyDescent="0.15">
      <c r="A931" s="2"/>
    </row>
    <row r="932" spans="1:1" ht="16" x14ac:dyDescent="0.15">
      <c r="A932" s="2"/>
    </row>
    <row r="933" spans="1:1" ht="16" x14ac:dyDescent="0.15">
      <c r="A933" s="2"/>
    </row>
    <row r="934" spans="1:1" ht="16" x14ac:dyDescent="0.15">
      <c r="A934" s="2"/>
    </row>
    <row r="935" spans="1:1" ht="16" x14ac:dyDescent="0.15">
      <c r="A935" s="2"/>
    </row>
    <row r="936" spans="1:1" ht="16" x14ac:dyDescent="0.15">
      <c r="A936" s="2"/>
    </row>
    <row r="937" spans="1:1" ht="16" x14ac:dyDescent="0.15">
      <c r="A937" s="2"/>
    </row>
    <row r="938" spans="1:1" ht="16" x14ac:dyDescent="0.15">
      <c r="A938" s="2"/>
    </row>
    <row r="939" spans="1:1" ht="16" x14ac:dyDescent="0.15">
      <c r="A939" s="2"/>
    </row>
    <row r="940" spans="1:1" ht="16" x14ac:dyDescent="0.15">
      <c r="A940" s="2"/>
    </row>
    <row r="941" spans="1:1" ht="16" x14ac:dyDescent="0.15">
      <c r="A941" s="2"/>
    </row>
    <row r="942" spans="1:1" ht="16" x14ac:dyDescent="0.15">
      <c r="A942" s="2"/>
    </row>
    <row r="943" spans="1:1" ht="16" x14ac:dyDescent="0.15">
      <c r="A943" s="2"/>
    </row>
    <row r="944" spans="1:1" ht="16" x14ac:dyDescent="0.15">
      <c r="A944" s="2"/>
    </row>
    <row r="945" spans="1:1" ht="16" x14ac:dyDescent="0.15">
      <c r="A945" s="2"/>
    </row>
    <row r="946" spans="1:1" ht="16" x14ac:dyDescent="0.15">
      <c r="A946" s="2"/>
    </row>
    <row r="947" spans="1:1" ht="16" x14ac:dyDescent="0.15">
      <c r="A947" s="2"/>
    </row>
    <row r="948" spans="1:1" ht="16" x14ac:dyDescent="0.15">
      <c r="A948" s="2"/>
    </row>
    <row r="949" spans="1:1" ht="16" x14ac:dyDescent="0.15">
      <c r="A949" s="2"/>
    </row>
    <row r="950" spans="1:1" ht="16" x14ac:dyDescent="0.15">
      <c r="A950" s="2"/>
    </row>
    <row r="951" spans="1:1" ht="16" x14ac:dyDescent="0.15">
      <c r="A951" s="2"/>
    </row>
    <row r="952" spans="1:1" ht="16" x14ac:dyDescent="0.15">
      <c r="A952" s="2"/>
    </row>
    <row r="953" spans="1:1" ht="16" x14ac:dyDescent="0.15">
      <c r="A953" s="2"/>
    </row>
    <row r="954" spans="1:1" ht="16" x14ac:dyDescent="0.15">
      <c r="A954" s="2"/>
    </row>
    <row r="955" spans="1:1" ht="16" x14ac:dyDescent="0.15">
      <c r="A955" s="2"/>
    </row>
    <row r="956" spans="1:1" ht="16" x14ac:dyDescent="0.15">
      <c r="A956" s="2"/>
    </row>
    <row r="957" spans="1:1" ht="16" x14ac:dyDescent="0.15">
      <c r="A957" s="2"/>
    </row>
    <row r="958" spans="1:1" ht="16" x14ac:dyDescent="0.15">
      <c r="A958" s="2"/>
    </row>
    <row r="959" spans="1:1" ht="16" x14ac:dyDescent="0.15">
      <c r="A959" s="2"/>
    </row>
    <row r="960" spans="1:1" ht="16" x14ac:dyDescent="0.15">
      <c r="A960" s="2"/>
    </row>
    <row r="961" spans="1:1" ht="16" x14ac:dyDescent="0.15">
      <c r="A961" s="2"/>
    </row>
    <row r="962" spans="1:1" ht="16" x14ac:dyDescent="0.15">
      <c r="A962" s="2"/>
    </row>
    <row r="963" spans="1:1" ht="16" x14ac:dyDescent="0.15">
      <c r="A963" s="2"/>
    </row>
    <row r="964" spans="1:1" ht="16" x14ac:dyDescent="0.15">
      <c r="A964" s="2"/>
    </row>
    <row r="965" spans="1:1" ht="16" x14ac:dyDescent="0.15">
      <c r="A965" s="2"/>
    </row>
    <row r="966" spans="1:1" ht="16" x14ac:dyDescent="0.15">
      <c r="A966" s="2"/>
    </row>
    <row r="967" spans="1:1" ht="16" x14ac:dyDescent="0.15">
      <c r="A967" s="2"/>
    </row>
    <row r="968" spans="1:1" ht="16" x14ac:dyDescent="0.15">
      <c r="A968" s="2"/>
    </row>
    <row r="969" spans="1:1" ht="16" x14ac:dyDescent="0.15">
      <c r="A969" s="2"/>
    </row>
    <row r="970" spans="1:1" ht="16" x14ac:dyDescent="0.15">
      <c r="A970" s="2"/>
    </row>
    <row r="971" spans="1:1" ht="16" x14ac:dyDescent="0.15">
      <c r="A971" s="2"/>
    </row>
    <row r="972" spans="1:1" ht="16" x14ac:dyDescent="0.15">
      <c r="A972" s="2"/>
    </row>
    <row r="973" spans="1:1" ht="16" x14ac:dyDescent="0.15">
      <c r="A973" s="2"/>
    </row>
    <row r="974" spans="1:1" ht="16" x14ac:dyDescent="0.15">
      <c r="A974" s="2"/>
    </row>
    <row r="975" spans="1:1" ht="16" x14ac:dyDescent="0.15">
      <c r="A975" s="2"/>
    </row>
    <row r="976" spans="1:1" ht="16" x14ac:dyDescent="0.15">
      <c r="A976" s="2"/>
    </row>
    <row r="977" spans="1:1" ht="16" x14ac:dyDescent="0.15">
      <c r="A977" s="2"/>
    </row>
    <row r="978" spans="1:1" ht="16" x14ac:dyDescent="0.15">
      <c r="A978" s="2"/>
    </row>
    <row r="979" spans="1:1" ht="16" x14ac:dyDescent="0.15">
      <c r="A979" s="2"/>
    </row>
    <row r="980" spans="1:1" ht="16" x14ac:dyDescent="0.15">
      <c r="A980" s="2"/>
    </row>
    <row r="981" spans="1:1" ht="16" x14ac:dyDescent="0.15">
      <c r="A981" s="2"/>
    </row>
    <row r="982" spans="1:1" ht="16" x14ac:dyDescent="0.15">
      <c r="A982" s="2"/>
    </row>
    <row r="983" spans="1:1" ht="16" x14ac:dyDescent="0.15">
      <c r="A983" s="2"/>
    </row>
    <row r="984" spans="1:1" ht="16" x14ac:dyDescent="0.15">
      <c r="A984" s="2"/>
    </row>
    <row r="985" spans="1:1" ht="16" x14ac:dyDescent="0.15">
      <c r="A985" s="2"/>
    </row>
    <row r="986" spans="1:1" ht="16" x14ac:dyDescent="0.15">
      <c r="A986" s="2"/>
    </row>
    <row r="987" spans="1:1" ht="16" x14ac:dyDescent="0.15">
      <c r="A987" s="2"/>
    </row>
    <row r="988" spans="1:1" ht="16" x14ac:dyDescent="0.15">
      <c r="A988" s="2"/>
    </row>
    <row r="989" spans="1:1" ht="16" x14ac:dyDescent="0.15">
      <c r="A989" s="2"/>
    </row>
    <row r="990" spans="1:1" ht="16" x14ac:dyDescent="0.15">
      <c r="A990" s="2"/>
    </row>
    <row r="991" spans="1:1" ht="16" x14ac:dyDescent="0.15">
      <c r="A991" s="2"/>
    </row>
    <row r="992" spans="1:1" ht="16" x14ac:dyDescent="0.15">
      <c r="A992" s="2"/>
    </row>
    <row r="993" spans="1:1" ht="16" x14ac:dyDescent="0.15">
      <c r="A993" s="2"/>
    </row>
    <row r="994" spans="1:1" ht="16" x14ac:dyDescent="0.15">
      <c r="A994" s="2"/>
    </row>
    <row r="995" spans="1:1" ht="16" x14ac:dyDescent="0.15">
      <c r="A995" s="2"/>
    </row>
    <row r="996" spans="1:1" ht="16" x14ac:dyDescent="0.15">
      <c r="A996" s="2"/>
    </row>
    <row r="997" spans="1:1" ht="16" x14ac:dyDescent="0.15">
      <c r="A997" s="2"/>
    </row>
    <row r="998" spans="1:1" ht="16" x14ac:dyDescent="0.15">
      <c r="A998" s="2"/>
    </row>
    <row r="999" spans="1:1" ht="16" x14ac:dyDescent="0.15">
      <c r="A99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37"/>
  <sheetViews>
    <sheetView showGridLines="0" workbookViewId="0">
      <selection activeCell="B11" sqref="B11"/>
    </sheetView>
  </sheetViews>
  <sheetFormatPr baseColWidth="10" defaultColWidth="14.3984375" defaultRowHeight="15" customHeight="1" x14ac:dyDescent="0.15"/>
  <cols>
    <col min="1" max="1" width="39" style="16" customWidth="1"/>
    <col min="2" max="2" width="94.3984375" style="18" customWidth="1"/>
    <col min="3" max="3" width="20.3984375" style="18" customWidth="1"/>
    <col min="4" max="4" width="20.19921875" style="18" customWidth="1"/>
    <col min="5" max="5" width="95.796875" style="18" customWidth="1"/>
    <col min="6" max="16384" width="14.3984375" style="18"/>
  </cols>
  <sheetData>
    <row r="1" spans="1:27" s="16" customFormat="1" ht="28" customHeight="1" x14ac:dyDescent="0.15">
      <c r="A1" s="127" t="s">
        <v>201</v>
      </c>
      <c r="B1" s="128"/>
      <c r="C1" s="128"/>
      <c r="D1" s="128"/>
      <c r="E1" s="128"/>
      <c r="F1" s="15"/>
      <c r="G1" s="15"/>
      <c r="H1" s="15"/>
      <c r="I1" s="15"/>
      <c r="J1" s="15"/>
      <c r="K1" s="15"/>
      <c r="L1" s="15"/>
      <c r="M1" s="15"/>
      <c r="N1" s="15"/>
      <c r="O1" s="15"/>
      <c r="P1" s="15"/>
      <c r="Q1" s="15"/>
      <c r="R1" s="15"/>
      <c r="S1" s="15"/>
      <c r="T1" s="15"/>
      <c r="U1" s="15"/>
      <c r="V1" s="15"/>
      <c r="W1" s="15"/>
      <c r="X1" s="15"/>
      <c r="Y1" s="15"/>
      <c r="Z1" s="15"/>
      <c r="AA1" s="15"/>
    </row>
    <row r="2" spans="1:27" ht="38" x14ac:dyDescent="0.15">
      <c r="A2" s="132" t="s">
        <v>0</v>
      </c>
      <c r="B2" s="115" t="s">
        <v>1</v>
      </c>
      <c r="C2" s="115" t="s">
        <v>2</v>
      </c>
      <c r="D2" s="115" t="s">
        <v>3</v>
      </c>
      <c r="E2" s="115" t="s">
        <v>4</v>
      </c>
      <c r="F2" s="17"/>
      <c r="G2" s="17"/>
      <c r="H2" s="17"/>
      <c r="I2" s="17"/>
      <c r="J2" s="17"/>
      <c r="K2" s="17"/>
      <c r="L2" s="17"/>
      <c r="M2" s="17"/>
      <c r="N2" s="17"/>
      <c r="O2" s="17"/>
      <c r="P2" s="17"/>
      <c r="Q2" s="17"/>
      <c r="R2" s="17"/>
      <c r="S2" s="17"/>
      <c r="T2" s="17"/>
      <c r="U2" s="17"/>
      <c r="V2" s="17"/>
      <c r="W2" s="17"/>
      <c r="X2" s="17"/>
      <c r="Y2" s="17"/>
      <c r="Z2" s="17"/>
      <c r="AA2" s="17"/>
    </row>
    <row r="3" spans="1:27" ht="167" customHeight="1" x14ac:dyDescent="0.15">
      <c r="A3" s="27" t="s">
        <v>5</v>
      </c>
      <c r="B3" s="21" t="s">
        <v>6</v>
      </c>
      <c r="C3" s="21" t="s">
        <v>7</v>
      </c>
      <c r="D3" s="21" t="s">
        <v>8</v>
      </c>
      <c r="E3" s="21" t="s">
        <v>202</v>
      </c>
      <c r="F3" s="17"/>
      <c r="G3" s="17"/>
      <c r="H3" s="17"/>
      <c r="I3" s="17"/>
      <c r="J3" s="17"/>
      <c r="K3" s="17"/>
      <c r="L3" s="17"/>
      <c r="M3" s="17"/>
      <c r="N3" s="17"/>
      <c r="O3" s="17"/>
      <c r="P3" s="17"/>
      <c r="Q3" s="17"/>
      <c r="R3" s="17"/>
      <c r="S3" s="17"/>
      <c r="T3" s="17"/>
      <c r="U3" s="17"/>
      <c r="V3" s="17"/>
      <c r="W3" s="17"/>
      <c r="X3" s="17"/>
      <c r="Y3" s="17"/>
      <c r="Z3" s="17"/>
      <c r="AA3" s="17"/>
    </row>
    <row r="4" spans="1:27" ht="21" customHeight="1" x14ac:dyDescent="0.15">
      <c r="A4" s="133"/>
      <c r="B4" s="38"/>
      <c r="C4" s="38"/>
      <c r="D4" s="38"/>
      <c r="E4" s="38"/>
      <c r="F4" s="17"/>
      <c r="G4" s="17"/>
      <c r="H4" s="17"/>
      <c r="I4" s="17"/>
      <c r="J4" s="17"/>
      <c r="K4" s="17"/>
      <c r="L4" s="17"/>
      <c r="M4" s="17"/>
      <c r="N4" s="17"/>
      <c r="O4" s="17"/>
      <c r="P4" s="17"/>
      <c r="Q4" s="17"/>
      <c r="R4" s="17"/>
      <c r="S4" s="17"/>
      <c r="T4" s="17"/>
      <c r="U4" s="17"/>
      <c r="V4" s="17"/>
      <c r="W4" s="17"/>
      <c r="X4" s="17"/>
      <c r="Y4" s="17"/>
      <c r="Z4" s="17"/>
      <c r="AA4" s="17"/>
    </row>
    <row r="5" spans="1:27" ht="221" customHeight="1" x14ac:dyDescent="0.15">
      <c r="A5" s="27" t="s">
        <v>9</v>
      </c>
      <c r="B5" s="21" t="s">
        <v>10</v>
      </c>
      <c r="C5" s="21" t="s">
        <v>11</v>
      </c>
      <c r="D5" s="21" t="s">
        <v>12</v>
      </c>
      <c r="E5" s="21" t="s">
        <v>203</v>
      </c>
      <c r="F5" s="17"/>
      <c r="G5" s="17"/>
      <c r="H5" s="17"/>
      <c r="I5" s="17"/>
      <c r="J5" s="17"/>
      <c r="K5" s="17"/>
      <c r="L5" s="17"/>
      <c r="M5" s="17"/>
      <c r="N5" s="17"/>
      <c r="O5" s="17"/>
      <c r="P5" s="17"/>
      <c r="Q5" s="17"/>
      <c r="R5" s="17"/>
      <c r="S5" s="17"/>
      <c r="T5" s="17"/>
      <c r="U5" s="17"/>
      <c r="V5" s="17"/>
      <c r="W5" s="17"/>
      <c r="X5" s="17"/>
      <c r="Y5" s="17"/>
      <c r="Z5" s="17"/>
      <c r="AA5" s="17"/>
    </row>
    <row r="6" spans="1:27" ht="30" customHeight="1" x14ac:dyDescent="0.15">
      <c r="A6" s="133"/>
      <c r="B6" s="38"/>
      <c r="C6" s="38"/>
      <c r="D6" s="38"/>
      <c r="E6" s="38"/>
      <c r="F6" s="17"/>
      <c r="G6" s="17"/>
      <c r="H6" s="17"/>
      <c r="I6" s="17"/>
      <c r="J6" s="17"/>
      <c r="K6" s="17"/>
      <c r="L6" s="17"/>
      <c r="M6" s="17"/>
      <c r="N6" s="17"/>
      <c r="O6" s="17"/>
      <c r="P6" s="17"/>
      <c r="Q6" s="17"/>
      <c r="R6" s="17"/>
      <c r="S6" s="17"/>
      <c r="T6" s="17"/>
      <c r="U6" s="17"/>
      <c r="V6" s="17"/>
      <c r="W6" s="17"/>
      <c r="X6" s="17"/>
      <c r="Y6" s="17"/>
      <c r="Z6" s="17"/>
      <c r="AA6" s="17"/>
    </row>
    <row r="7" spans="1:27" ht="279" customHeight="1" x14ac:dyDescent="0.15">
      <c r="A7" s="27" t="s">
        <v>13</v>
      </c>
      <c r="B7" s="21" t="s">
        <v>14</v>
      </c>
      <c r="C7" s="21" t="s">
        <v>15</v>
      </c>
      <c r="D7" s="21" t="s">
        <v>16</v>
      </c>
      <c r="E7" s="21" t="s">
        <v>204</v>
      </c>
      <c r="F7" s="17"/>
      <c r="G7" s="17"/>
      <c r="H7" s="17"/>
      <c r="I7" s="17"/>
      <c r="J7" s="17"/>
      <c r="K7" s="17"/>
      <c r="L7" s="17"/>
      <c r="M7" s="17"/>
      <c r="N7" s="17"/>
      <c r="O7" s="17"/>
      <c r="P7" s="17"/>
      <c r="Q7" s="17"/>
      <c r="R7" s="17"/>
      <c r="S7" s="17"/>
      <c r="T7" s="17"/>
      <c r="U7" s="17"/>
      <c r="V7" s="17"/>
      <c r="W7" s="17"/>
      <c r="X7" s="17"/>
      <c r="Y7" s="17"/>
      <c r="Z7" s="17"/>
      <c r="AA7" s="17"/>
    </row>
    <row r="8" spans="1:27" ht="23" customHeight="1" x14ac:dyDescent="0.15">
      <c r="A8" s="133"/>
      <c r="B8" s="38"/>
      <c r="C8" s="38"/>
      <c r="D8" s="38"/>
      <c r="E8" s="38"/>
      <c r="F8" s="17"/>
      <c r="G8" s="17"/>
      <c r="H8" s="17"/>
      <c r="I8" s="17"/>
      <c r="J8" s="17"/>
      <c r="K8" s="17"/>
      <c r="L8" s="17"/>
      <c r="M8" s="17"/>
      <c r="N8" s="17"/>
      <c r="O8" s="17"/>
      <c r="P8" s="17"/>
      <c r="Q8" s="17"/>
      <c r="R8" s="17"/>
      <c r="S8" s="17"/>
      <c r="T8" s="17"/>
      <c r="U8" s="17"/>
      <c r="V8" s="17"/>
      <c r="W8" s="17"/>
      <c r="X8" s="17"/>
      <c r="Y8" s="17"/>
      <c r="Z8" s="17"/>
      <c r="AA8" s="17"/>
    </row>
    <row r="9" spans="1:27" ht="270" customHeight="1" x14ac:dyDescent="0.15">
      <c r="A9" s="27" t="s">
        <v>17</v>
      </c>
      <c r="B9" s="21" t="s">
        <v>18</v>
      </c>
      <c r="C9" s="22" t="s">
        <v>19</v>
      </c>
      <c r="D9" s="21" t="s">
        <v>8</v>
      </c>
      <c r="E9" s="21" t="s">
        <v>205</v>
      </c>
      <c r="F9" s="17"/>
      <c r="G9" s="17"/>
      <c r="H9" s="17"/>
      <c r="I9" s="17"/>
      <c r="J9" s="17"/>
      <c r="K9" s="17"/>
      <c r="L9" s="17"/>
      <c r="M9" s="17"/>
      <c r="N9" s="17"/>
      <c r="O9" s="17"/>
      <c r="P9" s="17"/>
      <c r="Q9" s="17"/>
      <c r="R9" s="17"/>
      <c r="S9" s="17"/>
      <c r="T9" s="17"/>
      <c r="U9" s="17"/>
      <c r="V9" s="17"/>
      <c r="W9" s="17"/>
      <c r="X9" s="17"/>
      <c r="Y9" s="17"/>
      <c r="Z9" s="17"/>
      <c r="AA9" s="17"/>
    </row>
    <row r="10" spans="1:27" ht="28" customHeight="1" x14ac:dyDescent="0.15">
      <c r="A10" s="133"/>
      <c r="B10" s="38"/>
      <c r="C10" s="129"/>
      <c r="D10" s="38"/>
      <c r="E10" s="38"/>
      <c r="F10" s="17"/>
      <c r="G10" s="17"/>
      <c r="H10" s="17"/>
      <c r="I10" s="17"/>
      <c r="J10" s="17"/>
      <c r="K10" s="17"/>
      <c r="L10" s="17"/>
      <c r="M10" s="17"/>
      <c r="N10" s="17"/>
      <c r="O10" s="17"/>
      <c r="P10" s="17"/>
      <c r="Q10" s="17"/>
      <c r="R10" s="17"/>
      <c r="S10" s="17"/>
      <c r="T10" s="17"/>
      <c r="U10" s="17"/>
      <c r="V10" s="17"/>
      <c r="W10" s="17"/>
      <c r="X10" s="17"/>
      <c r="Y10" s="17"/>
      <c r="Z10" s="17"/>
      <c r="AA10" s="17"/>
    </row>
    <row r="11" spans="1:27" ht="224" customHeight="1" x14ac:dyDescent="0.15">
      <c r="A11" s="27" t="s">
        <v>20</v>
      </c>
      <c r="B11" s="21" t="s">
        <v>21</v>
      </c>
      <c r="C11" s="23" t="s">
        <v>22</v>
      </c>
      <c r="D11" s="23" t="s">
        <v>23</v>
      </c>
      <c r="E11" s="21" t="s">
        <v>206</v>
      </c>
      <c r="F11" s="17"/>
      <c r="G11" s="17"/>
      <c r="H11" s="17"/>
      <c r="I11" s="17"/>
      <c r="J11" s="17"/>
      <c r="K11" s="17"/>
      <c r="L11" s="17"/>
      <c r="M11" s="17"/>
      <c r="N11" s="17"/>
      <c r="O11" s="17"/>
      <c r="P11" s="17"/>
      <c r="Q11" s="17"/>
      <c r="R11" s="17"/>
      <c r="S11" s="17"/>
      <c r="T11" s="17"/>
      <c r="U11" s="17"/>
      <c r="V11" s="17"/>
      <c r="W11" s="17"/>
      <c r="X11" s="17"/>
      <c r="Y11" s="17"/>
      <c r="Z11" s="17"/>
      <c r="AA11" s="17"/>
    </row>
    <row r="12" spans="1:27" ht="16" x14ac:dyDescent="0.15">
      <c r="A12" s="130"/>
      <c r="B12" s="130"/>
      <c r="C12" s="131"/>
      <c r="D12" s="131"/>
      <c r="E12" s="130"/>
      <c r="F12" s="17"/>
      <c r="G12" s="17"/>
      <c r="H12" s="17"/>
      <c r="I12" s="17"/>
      <c r="J12" s="17"/>
      <c r="K12" s="17"/>
      <c r="L12" s="17"/>
      <c r="M12" s="17"/>
      <c r="N12" s="17"/>
      <c r="O12" s="17"/>
      <c r="P12" s="17"/>
      <c r="Q12" s="17"/>
      <c r="R12" s="17"/>
      <c r="S12" s="17"/>
      <c r="T12" s="17"/>
      <c r="U12" s="17"/>
      <c r="V12" s="17"/>
      <c r="W12" s="17"/>
      <c r="X12" s="17"/>
      <c r="Y12" s="17"/>
      <c r="Z12" s="17"/>
      <c r="AA12" s="17"/>
    </row>
    <row r="13" spans="1:27" ht="16" x14ac:dyDescent="0.15">
      <c r="A13" s="15"/>
      <c r="B13" s="17"/>
      <c r="C13" s="19"/>
      <c r="D13" s="19"/>
      <c r="E13" s="17"/>
      <c r="F13" s="17"/>
      <c r="G13" s="17"/>
      <c r="H13" s="17"/>
      <c r="I13" s="17"/>
      <c r="J13" s="17"/>
      <c r="K13" s="17"/>
      <c r="L13" s="17"/>
      <c r="M13" s="17"/>
      <c r="N13" s="17"/>
      <c r="O13" s="17"/>
      <c r="P13" s="17"/>
      <c r="Q13" s="17"/>
      <c r="R13" s="17"/>
      <c r="S13" s="17"/>
      <c r="T13" s="17"/>
      <c r="U13" s="17"/>
      <c r="V13" s="17"/>
      <c r="W13" s="17"/>
      <c r="X13" s="17"/>
      <c r="Y13" s="17"/>
      <c r="Z13" s="17"/>
      <c r="AA13" s="17"/>
    </row>
    <row r="14" spans="1:27" ht="16" x14ac:dyDescent="0.15">
      <c r="A14" s="15"/>
      <c r="B14" s="17"/>
      <c r="C14" s="19"/>
      <c r="D14" s="19"/>
      <c r="E14" s="17"/>
      <c r="F14" s="17"/>
      <c r="G14" s="17"/>
      <c r="H14" s="17"/>
      <c r="I14" s="17"/>
      <c r="J14" s="17"/>
      <c r="K14" s="17"/>
      <c r="L14" s="17"/>
      <c r="M14" s="17"/>
      <c r="N14" s="17"/>
      <c r="O14" s="17"/>
      <c r="P14" s="17"/>
      <c r="Q14" s="17"/>
      <c r="R14" s="17"/>
      <c r="S14" s="17"/>
      <c r="T14" s="17"/>
      <c r="U14" s="17"/>
      <c r="V14" s="17"/>
      <c r="W14" s="17"/>
      <c r="X14" s="17"/>
      <c r="Y14" s="17"/>
      <c r="Z14" s="17"/>
      <c r="AA14" s="17"/>
    </row>
    <row r="15" spans="1:27" ht="16" x14ac:dyDescent="0.15">
      <c r="A15" s="15"/>
      <c r="B15" s="17"/>
      <c r="C15" s="20"/>
      <c r="D15" s="20"/>
      <c r="E15" s="17"/>
      <c r="F15" s="17"/>
      <c r="G15" s="17"/>
      <c r="H15" s="17"/>
      <c r="I15" s="17"/>
      <c r="J15" s="17"/>
      <c r="K15" s="17"/>
      <c r="L15" s="17"/>
      <c r="M15" s="17"/>
      <c r="N15" s="17"/>
      <c r="O15" s="17"/>
      <c r="P15" s="17"/>
      <c r="Q15" s="17"/>
      <c r="R15" s="17"/>
      <c r="S15" s="17"/>
      <c r="T15" s="17"/>
      <c r="U15" s="17"/>
      <c r="V15" s="17"/>
      <c r="W15" s="17"/>
      <c r="X15" s="17"/>
      <c r="Y15" s="17"/>
      <c r="Z15" s="17"/>
      <c r="AA15" s="17"/>
    </row>
    <row r="16" spans="1:27" ht="16" x14ac:dyDescent="0.15">
      <c r="A16" s="15"/>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spans="1:27" ht="16" x14ac:dyDescent="0.15">
      <c r="A17" s="15"/>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27" ht="16" x14ac:dyDescent="0.15">
      <c r="A18" s="15"/>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spans="1:27" ht="16" x14ac:dyDescent="0.15">
      <c r="A19" s="15"/>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27" ht="16" x14ac:dyDescent="0.15">
      <c r="A20" s="1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7" ht="16" x14ac:dyDescent="0.15">
      <c r="A21" s="15"/>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row>
    <row r="22" spans="1:27" ht="16" x14ac:dyDescent="0.15">
      <c r="A22" s="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spans="1:27" ht="16" x14ac:dyDescent="0.15">
      <c r="A23" s="15"/>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spans="1:27" ht="16" x14ac:dyDescent="0.15">
      <c r="A24" s="15"/>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ht="16" x14ac:dyDescent="0.15">
      <c r="A25" s="15"/>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ht="16" x14ac:dyDescent="0.15">
      <c r="A26" s="1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1:27" ht="16" x14ac:dyDescent="0.15">
      <c r="A27" s="15"/>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ht="16" x14ac:dyDescent="0.15">
      <c r="A28" s="1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spans="1:27" ht="16" x14ac:dyDescent="0.15">
      <c r="A29" s="1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1:27" ht="16" x14ac:dyDescent="0.15">
      <c r="A30" s="1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spans="1:27" ht="16" x14ac:dyDescent="0.15">
      <c r="A31" s="1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1:27" ht="16" x14ac:dyDescent="0.15">
      <c r="A32" s="1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spans="1:27" ht="16" x14ac:dyDescent="0.15">
      <c r="A33" s="1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7" ht="16" x14ac:dyDescent="0.15">
      <c r="A34" s="1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7" ht="16" x14ac:dyDescent="0.15">
      <c r="A35" s="1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ht="16" x14ac:dyDescent="0.15">
      <c r="A36" s="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1:27" ht="16" x14ac:dyDescent="0.15">
      <c r="A37" s="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ht="16" x14ac:dyDescent="0.15">
      <c r="A38" s="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1:27" ht="16" x14ac:dyDescent="0.15">
      <c r="A39" s="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spans="1:27" ht="16" x14ac:dyDescent="0.15">
      <c r="A40" s="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1:27" ht="16" x14ac:dyDescent="0.15">
      <c r="A41" s="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1:27" ht="16" x14ac:dyDescent="0.15">
      <c r="A42" s="1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1:27" ht="16" x14ac:dyDescent="0.15">
      <c r="A43" s="1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1:27" ht="16" x14ac:dyDescent="0.15">
      <c r="A44" s="1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1:27" ht="16" x14ac:dyDescent="0.15">
      <c r="A45" s="1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spans="1:27" ht="16" x14ac:dyDescent="0.15">
      <c r="A46" s="1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spans="1:27" ht="16" x14ac:dyDescent="0.15">
      <c r="A47" s="1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spans="1:27" ht="16" x14ac:dyDescent="0.15">
      <c r="A48" s="1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spans="1:27" ht="16" x14ac:dyDescent="0.15">
      <c r="A49" s="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spans="1:27" ht="16" x14ac:dyDescent="0.15">
      <c r="A50" s="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1:27" ht="16" x14ac:dyDescent="0.15">
      <c r="A51" s="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spans="1:27" ht="16" x14ac:dyDescent="0.15">
      <c r="A52" s="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spans="1:27" ht="16" x14ac:dyDescent="0.15">
      <c r="A53" s="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spans="1:27" ht="16" x14ac:dyDescent="0.15">
      <c r="A54" s="15"/>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spans="1:27" ht="16" x14ac:dyDescent="0.15">
      <c r="A55" s="1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spans="1:27" ht="16" x14ac:dyDescent="0.15">
      <c r="A56" s="15"/>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1:27" ht="16" x14ac:dyDescent="0.15">
      <c r="A57" s="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1:27" ht="16" x14ac:dyDescent="0.15">
      <c r="A58" s="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1:27" ht="16" x14ac:dyDescent="0.15">
      <c r="A59" s="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spans="1:27" ht="16" x14ac:dyDescent="0.15">
      <c r="A60" s="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spans="1:27" ht="16" x14ac:dyDescent="0.15">
      <c r="A61" s="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spans="1:27" ht="16" x14ac:dyDescent="0.15">
      <c r="A62" s="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spans="1:27" ht="16" x14ac:dyDescent="0.15">
      <c r="A63" s="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spans="1:27" ht="16" x14ac:dyDescent="0.15">
      <c r="A64" s="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spans="1:27" ht="16" x14ac:dyDescent="0.15">
      <c r="A65" s="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spans="1:27" ht="16" x14ac:dyDescent="0.15">
      <c r="A66" s="1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spans="1:27" ht="16" x14ac:dyDescent="0.15">
      <c r="A67" s="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spans="1:27" ht="16" x14ac:dyDescent="0.15">
      <c r="A68" s="15"/>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spans="1:27" ht="16" x14ac:dyDescent="0.15">
      <c r="A69" s="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spans="1:27" ht="16" x14ac:dyDescent="0.15">
      <c r="A70" s="15"/>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spans="1:27" ht="16" x14ac:dyDescent="0.15">
      <c r="A71" s="15"/>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spans="1:27" ht="16" x14ac:dyDescent="0.15">
      <c r="A72" s="1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spans="1:27" ht="16" x14ac:dyDescent="0.15">
      <c r="A73" s="15"/>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1:27" ht="16" x14ac:dyDescent="0.15">
      <c r="A74" s="15"/>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spans="1:27" ht="16" x14ac:dyDescent="0.15">
      <c r="A75" s="1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1:27" ht="16" x14ac:dyDescent="0.15">
      <c r="A76" s="15"/>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spans="1:27" ht="16" x14ac:dyDescent="0.15">
      <c r="A77" s="15"/>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spans="1:27" ht="16" x14ac:dyDescent="0.15">
      <c r="A78" s="15"/>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spans="1:27" ht="16" x14ac:dyDescent="0.15">
      <c r="A79" s="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1:27" ht="16" x14ac:dyDescent="0.15">
      <c r="A80" s="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1:27" ht="16" x14ac:dyDescent="0.15">
      <c r="A81" s="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1:27" ht="16" x14ac:dyDescent="0.15">
      <c r="A82" s="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1:27" ht="16" x14ac:dyDescent="0.15">
      <c r="A83" s="15"/>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1:27" ht="16" x14ac:dyDescent="0.15">
      <c r="A84" s="15"/>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1:27" ht="16" x14ac:dyDescent="0.15">
      <c r="A85" s="15"/>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1:27" ht="16" x14ac:dyDescent="0.15">
      <c r="A86" s="15"/>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1:27" ht="16" x14ac:dyDescent="0.15">
      <c r="A87" s="15"/>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1:27" ht="16" x14ac:dyDescent="0.15">
      <c r="A88" s="15"/>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1:27" ht="16" x14ac:dyDescent="0.15">
      <c r="A89" s="15"/>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1:27" ht="16" x14ac:dyDescent="0.15">
      <c r="A90" s="15"/>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1:27" ht="16" x14ac:dyDescent="0.15">
      <c r="A91" s="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1:27" ht="16" x14ac:dyDescent="0.15">
      <c r="A92" s="15"/>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1:27" ht="16" x14ac:dyDescent="0.15">
      <c r="A93" s="15"/>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1:27" ht="16" x14ac:dyDescent="0.15">
      <c r="A94" s="15"/>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1:27" ht="16" x14ac:dyDescent="0.15">
      <c r="A95" s="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1:27" ht="16" x14ac:dyDescent="0.15">
      <c r="A96" s="15"/>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1:27" ht="16" x14ac:dyDescent="0.15">
      <c r="A97" s="15"/>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1:27" ht="16" x14ac:dyDescent="0.15">
      <c r="A98" s="15"/>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1:27" ht="16" x14ac:dyDescent="0.15">
      <c r="A99" s="15"/>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1:27" ht="16" x14ac:dyDescent="0.15">
      <c r="A100" s="1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1:27" ht="16" x14ac:dyDescent="0.15">
      <c r="A101" s="1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1:27" ht="16" x14ac:dyDescent="0.15">
      <c r="A102" s="1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1:27" ht="16" x14ac:dyDescent="0.15">
      <c r="A103" s="1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1:27" ht="16" x14ac:dyDescent="0.15">
      <c r="A104" s="15"/>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1:27" ht="16" x14ac:dyDescent="0.15">
      <c r="A105" s="15"/>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1:27" ht="16" x14ac:dyDescent="0.15">
      <c r="A106" s="15"/>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1:27" ht="16" x14ac:dyDescent="0.15">
      <c r="A107" s="15"/>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1:27" ht="16" x14ac:dyDescent="0.15">
      <c r="A108" s="1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1:27" ht="16" x14ac:dyDescent="0.15">
      <c r="A109" s="15"/>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1:27" ht="16" x14ac:dyDescent="0.15">
      <c r="A110" s="15"/>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1:27" ht="16" x14ac:dyDescent="0.15">
      <c r="A111" s="1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1:27" ht="16" x14ac:dyDescent="0.15">
      <c r="A112" s="1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1:27" ht="16" x14ac:dyDescent="0.15">
      <c r="A113" s="15"/>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1:27" ht="16" x14ac:dyDescent="0.15">
      <c r="A114" s="15"/>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1:27" ht="16" x14ac:dyDescent="0.15">
      <c r="A115" s="15"/>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1:27" ht="16" x14ac:dyDescent="0.15">
      <c r="A116" s="15"/>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1:27" ht="16" x14ac:dyDescent="0.15">
      <c r="A117" s="15"/>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1:27" ht="16" x14ac:dyDescent="0.15">
      <c r="A118" s="15"/>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1:27" ht="16" x14ac:dyDescent="0.15">
      <c r="A119" s="15"/>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1:27" ht="16" x14ac:dyDescent="0.15">
      <c r="A120" s="15"/>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1:27" ht="16" x14ac:dyDescent="0.15">
      <c r="A121" s="15"/>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1:27" ht="16" x14ac:dyDescent="0.15">
      <c r="A122" s="1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1:27" ht="16" x14ac:dyDescent="0.15">
      <c r="A123" s="1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1:27" ht="16" x14ac:dyDescent="0.15">
      <c r="A124" s="15"/>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1:27" ht="16" x14ac:dyDescent="0.15">
      <c r="A125" s="15"/>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1:27" ht="16" x14ac:dyDescent="0.15">
      <c r="A126" s="15"/>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1:27" ht="16" x14ac:dyDescent="0.15">
      <c r="A127" s="15"/>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1:27" ht="16" x14ac:dyDescent="0.15">
      <c r="A128" s="15"/>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1:27" ht="16" x14ac:dyDescent="0.15">
      <c r="A129" s="15"/>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1:27" ht="16" x14ac:dyDescent="0.15">
      <c r="A130" s="1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1:27" ht="16" x14ac:dyDescent="0.15">
      <c r="A131" s="1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1:27" ht="16" x14ac:dyDescent="0.15">
      <c r="A132" s="15"/>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1:27" ht="16" x14ac:dyDescent="0.15">
      <c r="A133" s="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1:27" ht="16" x14ac:dyDescent="0.15">
      <c r="A134" s="15"/>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1:27" ht="16" x14ac:dyDescent="0.15">
      <c r="A135" s="15"/>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1:27" ht="16" x14ac:dyDescent="0.15">
      <c r="A136" s="15"/>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1:27" ht="16" x14ac:dyDescent="0.15">
      <c r="A137" s="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1:27" ht="16" x14ac:dyDescent="0.15">
      <c r="A138" s="15"/>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1:27" ht="16" x14ac:dyDescent="0.15">
      <c r="A139" s="15"/>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1:27" ht="16" x14ac:dyDescent="0.15">
      <c r="A140" s="15"/>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1:27" ht="16" x14ac:dyDescent="0.15">
      <c r="A141" s="15"/>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1:27" ht="16" x14ac:dyDescent="0.15">
      <c r="A142" s="15"/>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1:27" ht="16" x14ac:dyDescent="0.15">
      <c r="A143" s="15"/>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1:27" ht="16" x14ac:dyDescent="0.15">
      <c r="A144" s="15"/>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1:27" ht="16" x14ac:dyDescent="0.15">
      <c r="A145" s="15"/>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1:27" ht="16" x14ac:dyDescent="0.15">
      <c r="A146" s="15"/>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1:27" ht="16" x14ac:dyDescent="0.15">
      <c r="A147" s="15"/>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1:27" ht="16" x14ac:dyDescent="0.15">
      <c r="A148" s="15"/>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1:27" ht="16" x14ac:dyDescent="0.15">
      <c r="A149" s="15"/>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1:27" ht="16" x14ac:dyDescent="0.15">
      <c r="A150" s="15"/>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1:27" ht="16" x14ac:dyDescent="0.15">
      <c r="A151" s="1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1:27" ht="16" x14ac:dyDescent="0.15">
      <c r="A152" s="15"/>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1:27" ht="16" x14ac:dyDescent="0.15">
      <c r="A153" s="15"/>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1:27" ht="16" x14ac:dyDescent="0.15">
      <c r="A154" s="15"/>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1:27" ht="16" x14ac:dyDescent="0.15">
      <c r="A155" s="1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1:27" ht="16" x14ac:dyDescent="0.15">
      <c r="A156" s="15"/>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1:27" ht="16" x14ac:dyDescent="0.15">
      <c r="A157" s="1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1:27" ht="16" x14ac:dyDescent="0.15">
      <c r="A158" s="1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spans="1:27" ht="16" x14ac:dyDescent="0.15">
      <c r="A159" s="1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spans="1:27" ht="16" x14ac:dyDescent="0.15">
      <c r="A160" s="15"/>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spans="1:27" ht="16" x14ac:dyDescent="0.15">
      <c r="A161" s="1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spans="1:27" ht="16" x14ac:dyDescent="0.15">
      <c r="A162" s="15"/>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spans="1:27" ht="16" x14ac:dyDescent="0.15">
      <c r="A163" s="15"/>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spans="1:27" ht="16" x14ac:dyDescent="0.15">
      <c r="A164" s="15"/>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spans="1:27" ht="16" x14ac:dyDescent="0.15">
      <c r="A165" s="15"/>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spans="1:27" ht="16" x14ac:dyDescent="0.15">
      <c r="A166" s="15"/>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spans="1:27" ht="16" x14ac:dyDescent="0.15">
      <c r="A167" s="15"/>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spans="1:27" ht="16" x14ac:dyDescent="0.15">
      <c r="A168" s="15"/>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spans="1:27" ht="16" x14ac:dyDescent="0.15">
      <c r="A169" s="1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spans="1:27" ht="16" x14ac:dyDescent="0.15">
      <c r="A170" s="1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spans="1:27" ht="16" x14ac:dyDescent="0.15">
      <c r="A171" s="15"/>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spans="1:27" ht="16" x14ac:dyDescent="0.15">
      <c r="A172" s="15"/>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spans="1:27" ht="16" x14ac:dyDescent="0.15">
      <c r="A173" s="1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spans="1:27" ht="16" x14ac:dyDescent="0.15">
      <c r="A174" s="15"/>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spans="1:27" ht="16" x14ac:dyDescent="0.15">
      <c r="A175" s="1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spans="1:27" ht="16" x14ac:dyDescent="0.15">
      <c r="A176" s="15"/>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spans="1:27" ht="16" x14ac:dyDescent="0.15">
      <c r="A177" s="15"/>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spans="1:27" ht="16" x14ac:dyDescent="0.15">
      <c r="A178" s="15"/>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spans="1:27" ht="16" x14ac:dyDescent="0.15">
      <c r="A179" s="1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spans="1:27" ht="16" x14ac:dyDescent="0.15">
      <c r="A180" s="15"/>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spans="1:27" ht="16" x14ac:dyDescent="0.15">
      <c r="A181" s="15"/>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spans="1:27" ht="16" x14ac:dyDescent="0.15">
      <c r="A182" s="15"/>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spans="1:27" ht="16" x14ac:dyDescent="0.15">
      <c r="A183" s="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spans="1:27" ht="16" x14ac:dyDescent="0.15">
      <c r="A184" s="15"/>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spans="1:27" ht="16" x14ac:dyDescent="0.15">
      <c r="A185" s="15"/>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spans="1:27" ht="16" x14ac:dyDescent="0.15">
      <c r="A186" s="15"/>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spans="1:27" ht="16" x14ac:dyDescent="0.15">
      <c r="A187" s="15"/>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spans="1:27" ht="16" x14ac:dyDescent="0.15">
      <c r="A188" s="1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spans="1:27" ht="16" x14ac:dyDescent="0.15">
      <c r="A189" s="15"/>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spans="1:27" ht="16" x14ac:dyDescent="0.15">
      <c r="A190" s="15"/>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spans="1:27" ht="16" x14ac:dyDescent="0.15">
      <c r="A191" s="15"/>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spans="1:27" ht="16" x14ac:dyDescent="0.15">
      <c r="A192" s="15"/>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spans="1:27" ht="16" x14ac:dyDescent="0.15">
      <c r="A193" s="15"/>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spans="1:27" ht="16" x14ac:dyDescent="0.15">
      <c r="A194" s="15"/>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spans="1:27" ht="16" x14ac:dyDescent="0.15">
      <c r="A195" s="1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spans="1:27" ht="16" x14ac:dyDescent="0.15">
      <c r="A196" s="1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spans="1:27" ht="16" x14ac:dyDescent="0.15">
      <c r="A197" s="15"/>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spans="1:27" ht="16" x14ac:dyDescent="0.15">
      <c r="A198" s="15"/>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spans="1:27" ht="16" x14ac:dyDescent="0.15">
      <c r="A199" s="1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spans="1:27" ht="16" x14ac:dyDescent="0.15">
      <c r="A200" s="15"/>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spans="1:27" ht="16" x14ac:dyDescent="0.15">
      <c r="A201" s="15"/>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spans="1:27" ht="16" x14ac:dyDescent="0.15">
      <c r="A202" s="15"/>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spans="1:27" ht="16" x14ac:dyDescent="0.15">
      <c r="A203" s="1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spans="1:27" ht="16" x14ac:dyDescent="0.15">
      <c r="A204" s="1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spans="1:27" ht="16" x14ac:dyDescent="0.15">
      <c r="A205" s="15"/>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spans="1:27" ht="16" x14ac:dyDescent="0.15">
      <c r="A206" s="1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spans="1:27" ht="16" x14ac:dyDescent="0.15">
      <c r="A207" s="15"/>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spans="1:27" ht="16" x14ac:dyDescent="0.15">
      <c r="A208" s="15"/>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spans="1:27" ht="16" x14ac:dyDescent="0.15">
      <c r="A209" s="1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spans="1:27" ht="16" x14ac:dyDescent="0.15">
      <c r="A210" s="1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spans="1:27" ht="16" x14ac:dyDescent="0.15">
      <c r="A211" s="1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spans="1:27" ht="16" x14ac:dyDescent="0.15">
      <c r="A212" s="1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spans="1:27" ht="16" x14ac:dyDescent="0.15">
      <c r="A213" s="1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spans="1:27" ht="16" x14ac:dyDescent="0.15">
      <c r="A214" s="1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spans="1:27" ht="16" x14ac:dyDescent="0.15">
      <c r="A215" s="1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spans="1:27" ht="16" x14ac:dyDescent="0.15">
      <c r="A216" s="1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spans="1:27" ht="16" x14ac:dyDescent="0.15">
      <c r="A217" s="1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spans="1:27" ht="16" x14ac:dyDescent="0.15">
      <c r="A218" s="1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spans="1:27" ht="16" x14ac:dyDescent="0.15">
      <c r="A219" s="1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spans="1:27" ht="16" x14ac:dyDescent="0.15">
      <c r="A220" s="1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spans="1:27" ht="16" x14ac:dyDescent="0.15">
      <c r="A221" s="15"/>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spans="1:27" ht="16" x14ac:dyDescent="0.15">
      <c r="A222" s="15"/>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spans="1:27" ht="16" x14ac:dyDescent="0.15">
      <c r="A223" s="1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spans="1:27" ht="16" x14ac:dyDescent="0.15">
      <c r="A224" s="1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spans="1:27" ht="16" x14ac:dyDescent="0.15">
      <c r="A225" s="1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1:27" ht="16" x14ac:dyDescent="0.15">
      <c r="A226" s="1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spans="1:27" ht="16" x14ac:dyDescent="0.15">
      <c r="A227" s="1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1:27" ht="16" x14ac:dyDescent="0.15">
      <c r="A228" s="1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spans="1:27" ht="16" x14ac:dyDescent="0.15">
      <c r="A229" s="15"/>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spans="1:27" ht="16" x14ac:dyDescent="0.15">
      <c r="A230" s="15"/>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spans="1:27" ht="16" x14ac:dyDescent="0.15">
      <c r="A231" s="15"/>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spans="1:27" ht="16" x14ac:dyDescent="0.15">
      <c r="A232" s="15"/>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spans="1:27" ht="16" x14ac:dyDescent="0.15">
      <c r="A233" s="15"/>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spans="1:27" ht="16" x14ac:dyDescent="0.15">
      <c r="A234" s="15"/>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spans="1:27" ht="16" x14ac:dyDescent="0.15">
      <c r="A235" s="15"/>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spans="1:27" ht="16" x14ac:dyDescent="0.15">
      <c r="A236" s="15"/>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spans="1:27" ht="16" x14ac:dyDescent="0.15">
      <c r="A237" s="15"/>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spans="1:27" ht="16" x14ac:dyDescent="0.15">
      <c r="A238" s="15"/>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spans="1:27" ht="16" x14ac:dyDescent="0.15">
      <c r="A239" s="15"/>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spans="1:27" ht="16" x14ac:dyDescent="0.15">
      <c r="A240" s="15"/>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spans="1:27" ht="16" x14ac:dyDescent="0.15">
      <c r="A241" s="15"/>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spans="1:27" ht="16" x14ac:dyDescent="0.15">
      <c r="A242" s="1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spans="1:27" ht="16" x14ac:dyDescent="0.15">
      <c r="A243" s="1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spans="1:27" ht="16" x14ac:dyDescent="0.15">
      <c r="A244" s="1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spans="1:27" ht="16" x14ac:dyDescent="0.15">
      <c r="A245" s="1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spans="1:27" ht="16" x14ac:dyDescent="0.15">
      <c r="A246" s="1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spans="1:27" ht="16" x14ac:dyDescent="0.15">
      <c r="A247" s="1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spans="1:27" ht="16" x14ac:dyDescent="0.15">
      <c r="A248" s="1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spans="1:27" ht="16" x14ac:dyDescent="0.15">
      <c r="A249" s="1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spans="1:27" ht="16" x14ac:dyDescent="0.15">
      <c r="A250" s="1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spans="1:27" ht="16" x14ac:dyDescent="0.15">
      <c r="A251" s="1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spans="1:27" ht="16" x14ac:dyDescent="0.15">
      <c r="A252" s="1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spans="1:27" ht="16" x14ac:dyDescent="0.15">
      <c r="A253" s="1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spans="1:27" ht="16" x14ac:dyDescent="0.15">
      <c r="A254" s="1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spans="1:27" ht="16" x14ac:dyDescent="0.15">
      <c r="A255" s="1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spans="1:27" ht="16" x14ac:dyDescent="0.15">
      <c r="A256" s="1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spans="1:27" ht="16" x14ac:dyDescent="0.15">
      <c r="A257" s="1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spans="1:27" ht="16" x14ac:dyDescent="0.15">
      <c r="A258" s="1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spans="1:27" ht="16" x14ac:dyDescent="0.15">
      <c r="A259" s="1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spans="1:27" ht="16" x14ac:dyDescent="0.15">
      <c r="A260" s="1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spans="1:27" ht="16" x14ac:dyDescent="0.15">
      <c r="A261" s="1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spans="1:27" ht="16" x14ac:dyDescent="0.15">
      <c r="A262" s="1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spans="1:27" ht="16" x14ac:dyDescent="0.15">
      <c r="A263" s="1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spans="1:27" ht="16" x14ac:dyDescent="0.15">
      <c r="A264" s="1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spans="1:27" ht="16" x14ac:dyDescent="0.15">
      <c r="A265" s="1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spans="1:27" ht="16" x14ac:dyDescent="0.15">
      <c r="A266" s="1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spans="1:27" ht="16" x14ac:dyDescent="0.15">
      <c r="A267" s="1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spans="1:27" ht="16" x14ac:dyDescent="0.15">
      <c r="A268" s="1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spans="1:27" ht="16" x14ac:dyDescent="0.15">
      <c r="A269" s="1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spans="1:27" ht="16" x14ac:dyDescent="0.15">
      <c r="A270" s="1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spans="1:27" ht="16" x14ac:dyDescent="0.15">
      <c r="A271" s="1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spans="1:27" ht="16" x14ac:dyDescent="0.15">
      <c r="A272" s="1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spans="1:27" ht="16" x14ac:dyDescent="0.15">
      <c r="A273" s="1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spans="1:27" ht="16" x14ac:dyDescent="0.15">
      <c r="A274" s="1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spans="1:27" ht="16" x14ac:dyDescent="0.15">
      <c r="A275" s="1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spans="1:27" ht="16" x14ac:dyDescent="0.15">
      <c r="A276" s="1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spans="1:27" ht="16" x14ac:dyDescent="0.15">
      <c r="A277" s="1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spans="1:27" ht="16" x14ac:dyDescent="0.15">
      <c r="A278" s="1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spans="1:27" ht="16" x14ac:dyDescent="0.15">
      <c r="A279" s="1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spans="1:27" ht="16" x14ac:dyDescent="0.15">
      <c r="A280" s="1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spans="1:27" ht="16" x14ac:dyDescent="0.15">
      <c r="A281" s="1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spans="1:27" ht="16" x14ac:dyDescent="0.15">
      <c r="A282" s="1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spans="1:27" ht="16" x14ac:dyDescent="0.15">
      <c r="A283" s="1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spans="1:27" ht="16" x14ac:dyDescent="0.15">
      <c r="A284" s="1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spans="1:27" ht="16" x14ac:dyDescent="0.15">
      <c r="A285" s="1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spans="1:27" ht="16" x14ac:dyDescent="0.15">
      <c r="A286" s="1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spans="1:27" ht="16" x14ac:dyDescent="0.15">
      <c r="A287" s="1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spans="1:27" ht="16" x14ac:dyDescent="0.15">
      <c r="A288" s="1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spans="1:27" ht="16" x14ac:dyDescent="0.15">
      <c r="A289" s="1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spans="1:27" ht="16" x14ac:dyDescent="0.15">
      <c r="A290" s="1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spans="1:27" ht="16" x14ac:dyDescent="0.15">
      <c r="A291" s="1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spans="1:27" ht="16" x14ac:dyDescent="0.15">
      <c r="A292" s="1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spans="1:27" ht="16" x14ac:dyDescent="0.15">
      <c r="A293" s="1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spans="1:27" ht="16" x14ac:dyDescent="0.15">
      <c r="A294" s="1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spans="1:27" ht="16" x14ac:dyDescent="0.15">
      <c r="A295" s="1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spans="1:27" ht="16" x14ac:dyDescent="0.15">
      <c r="A296" s="1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spans="1:27" ht="16" x14ac:dyDescent="0.15">
      <c r="A297" s="1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spans="1:27" ht="16" x14ac:dyDescent="0.15">
      <c r="A298" s="1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spans="1:27" ht="16" x14ac:dyDescent="0.15">
      <c r="A299" s="1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spans="1:27" ht="16" x14ac:dyDescent="0.15">
      <c r="A300" s="1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spans="1:27" ht="16" x14ac:dyDescent="0.15">
      <c r="A301" s="1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spans="1:27" ht="16" x14ac:dyDescent="0.15">
      <c r="A302" s="1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spans="1:27" ht="16" x14ac:dyDescent="0.15">
      <c r="A303" s="1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spans="1:27" ht="16" x14ac:dyDescent="0.15">
      <c r="A304" s="1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spans="1:27" ht="16" x14ac:dyDescent="0.15">
      <c r="A305" s="1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spans="1:27" ht="16" x14ac:dyDescent="0.15">
      <c r="A306" s="1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spans="1:27" ht="16" x14ac:dyDescent="0.15">
      <c r="A307" s="1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spans="1:27" ht="16" x14ac:dyDescent="0.15">
      <c r="A308" s="1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spans="1:27" ht="16" x14ac:dyDescent="0.15">
      <c r="A309" s="1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spans="1:27" ht="16" x14ac:dyDescent="0.15">
      <c r="A310" s="1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spans="1:27" ht="16" x14ac:dyDescent="0.15">
      <c r="A311" s="1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spans="1:27" ht="16" x14ac:dyDescent="0.15">
      <c r="A312" s="1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spans="1:27" ht="16" x14ac:dyDescent="0.15">
      <c r="A313" s="1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spans="1:27" ht="16" x14ac:dyDescent="0.15">
      <c r="A314" s="1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spans="1:27" ht="16" x14ac:dyDescent="0.15">
      <c r="A315" s="1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spans="1:27" ht="16" x14ac:dyDescent="0.15">
      <c r="A316" s="1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spans="1:27" ht="16" x14ac:dyDescent="0.15">
      <c r="A317" s="1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spans="1:27" ht="16" x14ac:dyDescent="0.15">
      <c r="A318" s="1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spans="1:27" ht="16" x14ac:dyDescent="0.15">
      <c r="A319" s="1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spans="1:27" ht="16" x14ac:dyDescent="0.15">
      <c r="A320" s="1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spans="1:27" ht="16" x14ac:dyDescent="0.15">
      <c r="A321" s="1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spans="1:27" ht="16" x14ac:dyDescent="0.15">
      <c r="A322" s="1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spans="1:27" ht="16" x14ac:dyDescent="0.15">
      <c r="A323" s="1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spans="1:27" ht="16" x14ac:dyDescent="0.15">
      <c r="A324" s="1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spans="1:27" ht="16" x14ac:dyDescent="0.15">
      <c r="A325" s="1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spans="1:27" ht="16" x14ac:dyDescent="0.15">
      <c r="A326" s="1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spans="1:27" ht="16" x14ac:dyDescent="0.15">
      <c r="A327" s="1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spans="1:27" ht="16" x14ac:dyDescent="0.15">
      <c r="A328" s="1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spans="1:27" ht="16" x14ac:dyDescent="0.15">
      <c r="A329" s="1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spans="1:27" ht="16" x14ac:dyDescent="0.15">
      <c r="A330" s="1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spans="1:27" ht="16" x14ac:dyDescent="0.15">
      <c r="A331" s="1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spans="1:27" ht="16" x14ac:dyDescent="0.15">
      <c r="A332" s="1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spans="1:27" ht="16" x14ac:dyDescent="0.15">
      <c r="A333" s="1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spans="1:27" ht="16" x14ac:dyDescent="0.15">
      <c r="A334" s="1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spans="1:27" ht="16" x14ac:dyDescent="0.15">
      <c r="A335" s="1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spans="1:27" ht="16" x14ac:dyDescent="0.15">
      <c r="A336" s="1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spans="1:27" ht="16" x14ac:dyDescent="0.15">
      <c r="A337" s="1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spans="1:27" ht="16" x14ac:dyDescent="0.15">
      <c r="A338" s="1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spans="1:27" ht="16" x14ac:dyDescent="0.15">
      <c r="A339" s="1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spans="1:27" ht="16" x14ac:dyDescent="0.15">
      <c r="A340" s="1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spans="1:27" ht="16" x14ac:dyDescent="0.15">
      <c r="A341" s="1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spans="1:27" ht="16" x14ac:dyDescent="0.15">
      <c r="A342" s="1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spans="1:27" ht="16" x14ac:dyDescent="0.15">
      <c r="A343" s="1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spans="1:27" ht="16" x14ac:dyDescent="0.15">
      <c r="A344" s="1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spans="1:27" ht="16" x14ac:dyDescent="0.15">
      <c r="A345" s="1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spans="1:27" ht="16" x14ac:dyDescent="0.15">
      <c r="A346" s="1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spans="1:27" ht="16" x14ac:dyDescent="0.15">
      <c r="A347" s="1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spans="1:27" ht="16" x14ac:dyDescent="0.15">
      <c r="A348" s="1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spans="1:27" ht="16" x14ac:dyDescent="0.15">
      <c r="A349" s="1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spans="1:27" ht="16" x14ac:dyDescent="0.15">
      <c r="A350" s="1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spans="1:27" ht="16" x14ac:dyDescent="0.15">
      <c r="A351" s="1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spans="1:27" ht="16" x14ac:dyDescent="0.15">
      <c r="A352" s="1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spans="1:27" ht="16" x14ac:dyDescent="0.15">
      <c r="A353" s="1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spans="1:27" ht="16" x14ac:dyDescent="0.15">
      <c r="A354" s="1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spans="1:27" ht="16" x14ac:dyDescent="0.15">
      <c r="A355" s="1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spans="1:27" ht="16" x14ac:dyDescent="0.15">
      <c r="A356" s="1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spans="1:27" ht="16" x14ac:dyDescent="0.15">
      <c r="A357" s="1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spans="1:27" ht="16" x14ac:dyDescent="0.15">
      <c r="A358" s="1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spans="1:27" ht="16" x14ac:dyDescent="0.15">
      <c r="A359" s="1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spans="1:27" ht="16" x14ac:dyDescent="0.15">
      <c r="A360" s="1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spans="1:27" ht="16" x14ac:dyDescent="0.15">
      <c r="A361" s="1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spans="1:27" ht="16" x14ac:dyDescent="0.15">
      <c r="A362" s="1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spans="1:27" ht="16" x14ac:dyDescent="0.15">
      <c r="A363" s="1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spans="1:27" ht="16" x14ac:dyDescent="0.15">
      <c r="A364" s="1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spans="1:27" ht="16" x14ac:dyDescent="0.15">
      <c r="A365" s="1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spans="1:27" ht="16" x14ac:dyDescent="0.15">
      <c r="A366" s="1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spans="1:27" ht="16" x14ac:dyDescent="0.15">
      <c r="A367" s="1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spans="1:27" ht="16" x14ac:dyDescent="0.15">
      <c r="A368" s="1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spans="1:27" ht="16" x14ac:dyDescent="0.15">
      <c r="A369" s="1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spans="1:27" ht="16" x14ac:dyDescent="0.15">
      <c r="A370" s="1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spans="1:27" ht="16" x14ac:dyDescent="0.15">
      <c r="A371" s="1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spans="1:27" ht="16" x14ac:dyDescent="0.15">
      <c r="A372" s="1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spans="1:27" ht="16" x14ac:dyDescent="0.15">
      <c r="A373" s="1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spans="1:27" ht="16" x14ac:dyDescent="0.15">
      <c r="A374" s="1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spans="1:27" ht="16" x14ac:dyDescent="0.15">
      <c r="A375" s="1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spans="1:27" ht="16" x14ac:dyDescent="0.15">
      <c r="A376" s="1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spans="1:27" ht="16" x14ac:dyDescent="0.15">
      <c r="A377" s="1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spans="1:27" ht="16" x14ac:dyDescent="0.15">
      <c r="A378" s="1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spans="1:27" ht="16" x14ac:dyDescent="0.15">
      <c r="A379" s="1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spans="1:27" ht="16" x14ac:dyDescent="0.15">
      <c r="A380" s="1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spans="1:27" ht="16" x14ac:dyDescent="0.15">
      <c r="A381" s="1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spans="1:27" ht="16" x14ac:dyDescent="0.15">
      <c r="A382" s="1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spans="1:27" ht="16" x14ac:dyDescent="0.15">
      <c r="A383" s="1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spans="1:27" ht="16" x14ac:dyDescent="0.15">
      <c r="A384" s="1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spans="1:27" ht="16" x14ac:dyDescent="0.15">
      <c r="A385" s="1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spans="1:27" ht="16" x14ac:dyDescent="0.15">
      <c r="A386" s="1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spans="1:27" ht="16" x14ac:dyDescent="0.15">
      <c r="A387" s="1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spans="1:27" ht="16" x14ac:dyDescent="0.15">
      <c r="A388" s="1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spans="1:27" ht="16" x14ac:dyDescent="0.15">
      <c r="A389" s="1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spans="1:27" ht="16" x14ac:dyDescent="0.15">
      <c r="A390" s="1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spans="1:27" ht="16" x14ac:dyDescent="0.15">
      <c r="A391" s="1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spans="1:27" ht="16" x14ac:dyDescent="0.15">
      <c r="A392" s="1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spans="1:27" ht="16" x14ac:dyDescent="0.15">
      <c r="A393" s="1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spans="1:27" ht="16" x14ac:dyDescent="0.15">
      <c r="A394" s="1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spans="1:27" ht="16" x14ac:dyDescent="0.15">
      <c r="A395" s="1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spans="1:27" ht="16" x14ac:dyDescent="0.15">
      <c r="A396" s="1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spans="1:27" ht="16" x14ac:dyDescent="0.15">
      <c r="A397" s="1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spans="1:27" ht="16" x14ac:dyDescent="0.15">
      <c r="A398" s="1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spans="1:27" ht="16" x14ac:dyDescent="0.15">
      <c r="A399" s="1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spans="1:27" ht="16" x14ac:dyDescent="0.15">
      <c r="A400" s="1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spans="1:27" ht="16" x14ac:dyDescent="0.15">
      <c r="A401" s="1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spans="1:27" ht="16" x14ac:dyDescent="0.15">
      <c r="A402" s="1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spans="1:27" ht="16" x14ac:dyDescent="0.15">
      <c r="A403" s="1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spans="1:27" ht="16" x14ac:dyDescent="0.15">
      <c r="A404" s="1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spans="1:27" ht="16" x14ac:dyDescent="0.15">
      <c r="A405" s="1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spans="1:27" ht="16" x14ac:dyDescent="0.15">
      <c r="A406" s="1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spans="1:27" ht="16" x14ac:dyDescent="0.15">
      <c r="A407" s="1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spans="1:27" ht="16" x14ac:dyDescent="0.15">
      <c r="A408" s="1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spans="1:27" ht="16" x14ac:dyDescent="0.15">
      <c r="A409" s="1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spans="1:27" ht="16" x14ac:dyDescent="0.15">
      <c r="A410" s="1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spans="1:27" ht="16" x14ac:dyDescent="0.15">
      <c r="A411" s="1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spans="1:27" ht="16" x14ac:dyDescent="0.15">
      <c r="A412" s="1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spans="1:27" ht="16" x14ac:dyDescent="0.15">
      <c r="A413" s="1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spans="1:27" ht="16" x14ac:dyDescent="0.15">
      <c r="A414" s="1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spans="1:27" ht="16" x14ac:dyDescent="0.15">
      <c r="A415" s="1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spans="1:27" ht="16" x14ac:dyDescent="0.15">
      <c r="A416" s="1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spans="1:27" ht="16" x14ac:dyDescent="0.15">
      <c r="A417" s="1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spans="1:27" ht="16" x14ac:dyDescent="0.15">
      <c r="A418" s="1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spans="1:27" ht="16" x14ac:dyDescent="0.15">
      <c r="A419" s="1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spans="1:27" ht="16" x14ac:dyDescent="0.15">
      <c r="A420" s="1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spans="1:27" ht="16" x14ac:dyDescent="0.15">
      <c r="A421" s="1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spans="1:27" ht="16" x14ac:dyDescent="0.15">
      <c r="A422" s="1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spans="1:27" ht="16" x14ac:dyDescent="0.15">
      <c r="A423" s="1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spans="1:27" ht="16" x14ac:dyDescent="0.15">
      <c r="A424" s="1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spans="1:27" ht="16" x14ac:dyDescent="0.15">
      <c r="A425" s="1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spans="1:27" ht="16" x14ac:dyDescent="0.15">
      <c r="A426" s="1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spans="1:27" ht="16" x14ac:dyDescent="0.15">
      <c r="A427" s="1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spans="1:27" ht="16" x14ac:dyDescent="0.15">
      <c r="A428" s="1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spans="1:27" ht="16" x14ac:dyDescent="0.15">
      <c r="A429" s="1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spans="1:27" ht="16" x14ac:dyDescent="0.15">
      <c r="A430" s="1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spans="1:27" ht="16" x14ac:dyDescent="0.15">
      <c r="A431" s="1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spans="1:27" ht="16" x14ac:dyDescent="0.15">
      <c r="A432" s="1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spans="1:27" ht="16" x14ac:dyDescent="0.15">
      <c r="A433" s="1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spans="1:27" ht="16" x14ac:dyDescent="0.15">
      <c r="A434" s="1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spans="1:27" ht="16" x14ac:dyDescent="0.15">
      <c r="A435" s="1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spans="1:27" ht="16" x14ac:dyDescent="0.15">
      <c r="A436" s="1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spans="1:27" ht="16" x14ac:dyDescent="0.15">
      <c r="A437" s="1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spans="1:27" ht="16" x14ac:dyDescent="0.15">
      <c r="A438" s="1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spans="1:27" ht="16" x14ac:dyDescent="0.15">
      <c r="A439" s="1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spans="1:27" ht="16" x14ac:dyDescent="0.15">
      <c r="A440" s="1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spans="1:27" ht="16" x14ac:dyDescent="0.15">
      <c r="A441" s="1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spans="1:27" ht="16" x14ac:dyDescent="0.15">
      <c r="A442" s="1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spans="1:27" ht="16" x14ac:dyDescent="0.15">
      <c r="A443" s="1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spans="1:27" ht="16" x14ac:dyDescent="0.15">
      <c r="A444" s="1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spans="1:27" ht="16" x14ac:dyDescent="0.15">
      <c r="A445" s="1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spans="1:27" ht="16" x14ac:dyDescent="0.15">
      <c r="A446" s="1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spans="1:27" ht="16" x14ac:dyDescent="0.15">
      <c r="A447" s="1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spans="1:27" ht="16" x14ac:dyDescent="0.15">
      <c r="A448" s="1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spans="1:27" ht="16" x14ac:dyDescent="0.15">
      <c r="A449" s="1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spans="1:27" ht="16" x14ac:dyDescent="0.15">
      <c r="A450" s="1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spans="1:27" ht="16" x14ac:dyDescent="0.15">
      <c r="A451" s="1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spans="1:27" ht="16" x14ac:dyDescent="0.15">
      <c r="A452" s="1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spans="1:27" ht="16" x14ac:dyDescent="0.15">
      <c r="A453" s="1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spans="1:27" ht="16" x14ac:dyDescent="0.15">
      <c r="A454" s="1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spans="1:27" ht="16" x14ac:dyDescent="0.15">
      <c r="A455" s="1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spans="1:27" ht="16" x14ac:dyDescent="0.15">
      <c r="A456" s="1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spans="1:27" ht="16" x14ac:dyDescent="0.15">
      <c r="A457" s="1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spans="1:27" ht="16" x14ac:dyDescent="0.15">
      <c r="A458" s="1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spans="1:27" ht="16" x14ac:dyDescent="0.15">
      <c r="A459" s="1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spans="1:27" ht="16" x14ac:dyDescent="0.15">
      <c r="A460" s="1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spans="1:27" ht="16" x14ac:dyDescent="0.15">
      <c r="A461" s="1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spans="1:27" ht="16" x14ac:dyDescent="0.15">
      <c r="A462" s="1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spans="1:27" ht="16" x14ac:dyDescent="0.15">
      <c r="A463" s="1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spans="1:27" ht="16" x14ac:dyDescent="0.15">
      <c r="A464" s="1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spans="1:27" ht="16" x14ac:dyDescent="0.15">
      <c r="A465" s="1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spans="1:27" ht="16" x14ac:dyDescent="0.15">
      <c r="A466" s="1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spans="1:27" ht="16" x14ac:dyDescent="0.15">
      <c r="A467" s="1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spans="1:27" ht="16" x14ac:dyDescent="0.15">
      <c r="A468" s="1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spans="1:27" ht="16" x14ac:dyDescent="0.15">
      <c r="A469" s="1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spans="1:27" ht="16" x14ac:dyDescent="0.15">
      <c r="A470" s="1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spans="1:27" ht="16" x14ac:dyDescent="0.15">
      <c r="A471" s="1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spans="1:27" ht="16" x14ac:dyDescent="0.15">
      <c r="A472" s="1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spans="1:27" ht="16" x14ac:dyDescent="0.15">
      <c r="A473" s="1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spans="1:27" ht="16" x14ac:dyDescent="0.15">
      <c r="A474" s="1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spans="1:27" ht="16" x14ac:dyDescent="0.15">
      <c r="A475" s="1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spans="1:27" ht="16" x14ac:dyDescent="0.15">
      <c r="A476" s="1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spans="1:27" ht="16" x14ac:dyDescent="0.15">
      <c r="A477" s="1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spans="1:27" ht="16" x14ac:dyDescent="0.15">
      <c r="A478" s="1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spans="1:27" ht="16" x14ac:dyDescent="0.15">
      <c r="A479" s="1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spans="1:27" ht="16" x14ac:dyDescent="0.15">
      <c r="A480" s="1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spans="1:27" ht="16" x14ac:dyDescent="0.15">
      <c r="A481" s="1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spans="1:27" ht="16" x14ac:dyDescent="0.15">
      <c r="A482" s="1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spans="1:27" ht="16" x14ac:dyDescent="0.15">
      <c r="A483" s="1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spans="1:27" ht="16" x14ac:dyDescent="0.15">
      <c r="A484" s="1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spans="1:27" ht="16" x14ac:dyDescent="0.15">
      <c r="A485" s="1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spans="1:27" ht="16" x14ac:dyDescent="0.15">
      <c r="A486" s="1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spans="1:27" ht="16" x14ac:dyDescent="0.15">
      <c r="A487" s="1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spans="1:27" ht="16" x14ac:dyDescent="0.15">
      <c r="A488" s="1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spans="1:27" ht="16" x14ac:dyDescent="0.15">
      <c r="A489" s="1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spans="1:27" ht="16" x14ac:dyDescent="0.15">
      <c r="A490" s="1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spans="1:27" ht="16" x14ac:dyDescent="0.15">
      <c r="A491" s="1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spans="1:27" ht="16" x14ac:dyDescent="0.15">
      <c r="A492" s="1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spans="1:27" ht="16" x14ac:dyDescent="0.15">
      <c r="A493" s="1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spans="1:27" ht="16" x14ac:dyDescent="0.15">
      <c r="A494" s="1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spans="1:27" ht="16" x14ac:dyDescent="0.15">
      <c r="A495" s="1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spans="1:27" ht="16" x14ac:dyDescent="0.15">
      <c r="A496" s="1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spans="1:27" ht="16" x14ac:dyDescent="0.15">
      <c r="A497" s="1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spans="1:27" ht="16" x14ac:dyDescent="0.15">
      <c r="A498" s="1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spans="1:27" ht="16" x14ac:dyDescent="0.15">
      <c r="A499" s="1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spans="1:27" ht="16" x14ac:dyDescent="0.15">
      <c r="A500" s="1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spans="1:27" ht="16" x14ac:dyDescent="0.15">
      <c r="A501" s="15"/>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spans="1:27" ht="16" x14ac:dyDescent="0.15">
      <c r="A502" s="15"/>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spans="1:27" ht="16" x14ac:dyDescent="0.15">
      <c r="A503" s="15"/>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spans="1:27" ht="16" x14ac:dyDescent="0.15">
      <c r="A504" s="15"/>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spans="1:27" ht="16" x14ac:dyDescent="0.15">
      <c r="A505" s="15"/>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spans="1:27" ht="16" x14ac:dyDescent="0.15">
      <c r="A506" s="15"/>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spans="1:27" ht="16" x14ac:dyDescent="0.15">
      <c r="A507" s="15"/>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spans="1:27" ht="16" x14ac:dyDescent="0.15">
      <c r="A508" s="15"/>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spans="1:27" ht="16" x14ac:dyDescent="0.15">
      <c r="A509" s="15"/>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spans="1:27" ht="16" x14ac:dyDescent="0.15">
      <c r="A510" s="15"/>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spans="1:27" ht="16" x14ac:dyDescent="0.15">
      <c r="A511" s="15"/>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spans="1:27" ht="16" x14ac:dyDescent="0.15">
      <c r="A512" s="15"/>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spans="1:27" ht="16" x14ac:dyDescent="0.15">
      <c r="A513" s="15"/>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spans="1:27" ht="16" x14ac:dyDescent="0.15">
      <c r="A514" s="15"/>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spans="1:27" ht="16" x14ac:dyDescent="0.15">
      <c r="A515" s="15"/>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spans="1:27" ht="16" x14ac:dyDescent="0.15">
      <c r="A516" s="15"/>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spans="1:27" ht="16" x14ac:dyDescent="0.15">
      <c r="A517" s="15"/>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spans="1:27" ht="16" x14ac:dyDescent="0.15">
      <c r="A518" s="15"/>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spans="1:27" ht="16" x14ac:dyDescent="0.15">
      <c r="A519" s="15"/>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spans="1:27" ht="16" x14ac:dyDescent="0.15">
      <c r="A520" s="15"/>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spans="1:27" ht="16" x14ac:dyDescent="0.15">
      <c r="A521" s="15"/>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spans="1:27" ht="16" x14ac:dyDescent="0.15">
      <c r="A522" s="15"/>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spans="1:27" ht="16" x14ac:dyDescent="0.15">
      <c r="A523" s="15"/>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spans="1:27" ht="16" x14ac:dyDescent="0.15">
      <c r="A524" s="15"/>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spans="1:27" ht="16" x14ac:dyDescent="0.15">
      <c r="A525" s="15"/>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spans="1:27" ht="16" x14ac:dyDescent="0.15">
      <c r="A526" s="15"/>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spans="1:27" ht="16" x14ac:dyDescent="0.15">
      <c r="A527" s="15"/>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spans="1:27" ht="16" x14ac:dyDescent="0.15">
      <c r="A528" s="15"/>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spans="1:27" ht="16" x14ac:dyDescent="0.15">
      <c r="A529" s="15"/>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spans="1:27" ht="16" x14ac:dyDescent="0.15">
      <c r="A530" s="15"/>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spans="1:27" ht="16" x14ac:dyDescent="0.15">
      <c r="A531" s="15"/>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spans="1:27" ht="16" x14ac:dyDescent="0.15">
      <c r="A532" s="15"/>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spans="1:27" ht="16" x14ac:dyDescent="0.15">
      <c r="A533" s="15"/>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spans="1:27" ht="16" x14ac:dyDescent="0.15">
      <c r="A534" s="15"/>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spans="1:27" ht="16" x14ac:dyDescent="0.15">
      <c r="A535" s="15"/>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spans="1:27" ht="16" x14ac:dyDescent="0.15">
      <c r="A536" s="15"/>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spans="1:27" ht="16" x14ac:dyDescent="0.15">
      <c r="A537" s="15"/>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spans="1:27" ht="16" x14ac:dyDescent="0.15">
      <c r="A538" s="15"/>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spans="1:27" ht="16" x14ac:dyDescent="0.15">
      <c r="A539" s="15"/>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spans="1:27" ht="16" x14ac:dyDescent="0.15">
      <c r="A540" s="15"/>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spans="1:27" ht="16" x14ac:dyDescent="0.15">
      <c r="A541" s="15"/>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spans="1:27" ht="16" x14ac:dyDescent="0.15">
      <c r="A542" s="15"/>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spans="1:27" ht="16" x14ac:dyDescent="0.15">
      <c r="A543" s="15"/>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spans="1:27" ht="16" x14ac:dyDescent="0.15">
      <c r="A544" s="15"/>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spans="1:27" ht="16" x14ac:dyDescent="0.15">
      <c r="A545" s="15"/>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spans="1:27" ht="16" x14ac:dyDescent="0.15">
      <c r="A546" s="15"/>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spans="1:27" ht="16" x14ac:dyDescent="0.15">
      <c r="A547" s="15"/>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spans="1:27" ht="16" x14ac:dyDescent="0.15">
      <c r="A548" s="15"/>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spans="1:27" ht="16" x14ac:dyDescent="0.15">
      <c r="A549" s="15"/>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spans="1:27" ht="16" x14ac:dyDescent="0.15">
      <c r="A550" s="15"/>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spans="1:27" ht="16" x14ac:dyDescent="0.15">
      <c r="A551" s="15"/>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spans="1:27" ht="16" x14ac:dyDescent="0.15">
      <c r="A552" s="15"/>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spans="1:27" ht="16" x14ac:dyDescent="0.15">
      <c r="A553" s="15"/>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spans="1:27" ht="16" x14ac:dyDescent="0.15">
      <c r="A554" s="15"/>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spans="1:27" ht="16" x14ac:dyDescent="0.15">
      <c r="A555" s="15"/>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spans="1:27" ht="16" x14ac:dyDescent="0.15">
      <c r="A556" s="15"/>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spans="1:27" ht="16" x14ac:dyDescent="0.15">
      <c r="A557" s="15"/>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spans="1:27" ht="16" x14ac:dyDescent="0.15">
      <c r="A558" s="15"/>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spans="1:27" ht="16" x14ac:dyDescent="0.15">
      <c r="A559" s="15"/>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spans="1:27" ht="16" x14ac:dyDescent="0.15">
      <c r="A560" s="15"/>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spans="1:27" ht="16" x14ac:dyDescent="0.15">
      <c r="A561" s="15"/>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spans="1:27" ht="16" x14ac:dyDescent="0.15">
      <c r="A562" s="15"/>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spans="1:27" ht="16" x14ac:dyDescent="0.15">
      <c r="A563" s="15"/>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spans="1:27" ht="16" x14ac:dyDescent="0.15">
      <c r="A564" s="15"/>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spans="1:27" ht="16" x14ac:dyDescent="0.15">
      <c r="A565" s="15"/>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spans="1:27" ht="16" x14ac:dyDescent="0.15">
      <c r="A566" s="15"/>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spans="1:27" ht="16" x14ac:dyDescent="0.15">
      <c r="A567" s="15"/>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spans="1:27" ht="16" x14ac:dyDescent="0.15">
      <c r="A568" s="15"/>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spans="1:27" ht="16" x14ac:dyDescent="0.15">
      <c r="A569" s="15"/>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spans="1:27" ht="16" x14ac:dyDescent="0.15">
      <c r="A570" s="15"/>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spans="1:27" ht="16" x14ac:dyDescent="0.15">
      <c r="A571" s="15"/>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spans="1:27" ht="16" x14ac:dyDescent="0.15">
      <c r="A572" s="15"/>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spans="1:27" ht="16" x14ac:dyDescent="0.15">
      <c r="A573" s="15"/>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spans="1:27" ht="16" x14ac:dyDescent="0.15">
      <c r="A574" s="15"/>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spans="1:27" ht="16" x14ac:dyDescent="0.15">
      <c r="A575" s="15"/>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spans="1:27" ht="16" x14ac:dyDescent="0.15">
      <c r="A576" s="15"/>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spans="1:27" ht="16" x14ac:dyDescent="0.15">
      <c r="A577" s="15"/>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spans="1:27" ht="16" x14ac:dyDescent="0.15">
      <c r="A578" s="15"/>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spans="1:27" ht="16" x14ac:dyDescent="0.15">
      <c r="A579" s="15"/>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spans="1:27" ht="16" x14ac:dyDescent="0.15">
      <c r="A580" s="15"/>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spans="1:27" ht="16" x14ac:dyDescent="0.15">
      <c r="A581" s="15"/>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spans="1:27" ht="16" x14ac:dyDescent="0.15">
      <c r="A582" s="15"/>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spans="1:27" ht="16" x14ac:dyDescent="0.15">
      <c r="A583" s="15"/>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spans="1:27" ht="16" x14ac:dyDescent="0.15">
      <c r="A584" s="15"/>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spans="1:27" ht="16" x14ac:dyDescent="0.15">
      <c r="A585" s="15"/>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spans="1:27" ht="16" x14ac:dyDescent="0.15">
      <c r="A586" s="15"/>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spans="1:27" ht="16" x14ac:dyDescent="0.15">
      <c r="A587" s="15"/>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spans="1:27" ht="16" x14ac:dyDescent="0.15">
      <c r="A588" s="15"/>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spans="1:27" ht="16" x14ac:dyDescent="0.15">
      <c r="A589" s="15"/>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spans="1:27" ht="16" x14ac:dyDescent="0.15">
      <c r="A590" s="15"/>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spans="1:27" ht="16" x14ac:dyDescent="0.15">
      <c r="A591" s="15"/>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spans="1:27" ht="16" x14ac:dyDescent="0.15">
      <c r="A592" s="15"/>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spans="1:27" ht="16" x14ac:dyDescent="0.15">
      <c r="A593" s="15"/>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spans="1:27" ht="16" x14ac:dyDescent="0.15">
      <c r="A594" s="15"/>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spans="1:27" ht="16" x14ac:dyDescent="0.15">
      <c r="A595" s="15"/>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spans="1:27" ht="16" x14ac:dyDescent="0.15">
      <c r="A596" s="15"/>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spans="1:27" ht="16" x14ac:dyDescent="0.15">
      <c r="A597" s="15"/>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spans="1:27" ht="16" x14ac:dyDescent="0.15">
      <c r="A598" s="15"/>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spans="1:27" ht="16" x14ac:dyDescent="0.15">
      <c r="A599" s="15"/>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spans="1:27" ht="16" x14ac:dyDescent="0.15">
      <c r="A600" s="15"/>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spans="1:27" ht="16" x14ac:dyDescent="0.15">
      <c r="A601" s="15"/>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spans="1:27" ht="16" x14ac:dyDescent="0.15">
      <c r="A602" s="15"/>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spans="1:27" ht="16" x14ac:dyDescent="0.15">
      <c r="A603" s="15"/>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spans="1:27" ht="16" x14ac:dyDescent="0.15">
      <c r="A604" s="15"/>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spans="1:27" ht="16" x14ac:dyDescent="0.15">
      <c r="A605" s="15"/>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spans="1:27" ht="16" x14ac:dyDescent="0.15">
      <c r="A606" s="15"/>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spans="1:27" ht="16" x14ac:dyDescent="0.15">
      <c r="A607" s="15"/>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spans="1:27" ht="16" x14ac:dyDescent="0.15">
      <c r="A608" s="15"/>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spans="1:27" ht="16" x14ac:dyDescent="0.15">
      <c r="A609" s="15"/>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spans="1:27" ht="16" x14ac:dyDescent="0.15">
      <c r="A610" s="15"/>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spans="1:27" ht="16" x14ac:dyDescent="0.15">
      <c r="A611" s="15"/>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spans="1:27" ht="16" x14ac:dyDescent="0.15">
      <c r="A612" s="15"/>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spans="1:27" ht="16" x14ac:dyDescent="0.15">
      <c r="A613" s="15"/>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spans="1:27" ht="16" x14ac:dyDescent="0.15">
      <c r="A614" s="15"/>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spans="1:27" ht="16" x14ac:dyDescent="0.15">
      <c r="A615" s="15"/>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spans="1:27" ht="16" x14ac:dyDescent="0.15">
      <c r="A616" s="15"/>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spans="1:27" ht="16" x14ac:dyDescent="0.15">
      <c r="A617" s="15"/>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spans="1:27" ht="16" x14ac:dyDescent="0.15">
      <c r="A618" s="15"/>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spans="1:27" ht="16" x14ac:dyDescent="0.15">
      <c r="A619" s="15"/>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spans="1:27" ht="16" x14ac:dyDescent="0.15">
      <c r="A620" s="15"/>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spans="1:27" ht="16" x14ac:dyDescent="0.15">
      <c r="A621" s="15"/>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spans="1:27" ht="16" x14ac:dyDescent="0.15">
      <c r="A622" s="15"/>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spans="1:27" ht="16" x14ac:dyDescent="0.15">
      <c r="A623" s="15"/>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spans="1:27" ht="16" x14ac:dyDescent="0.15">
      <c r="A624" s="15"/>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spans="1:27" ht="16" x14ac:dyDescent="0.15">
      <c r="A625" s="15"/>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spans="1:27" ht="16" x14ac:dyDescent="0.15">
      <c r="A626" s="15"/>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spans="1:27" ht="16" x14ac:dyDescent="0.15">
      <c r="A627" s="15"/>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spans="1:27" ht="16" x14ac:dyDescent="0.15">
      <c r="A628" s="15"/>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spans="1:27" ht="16" x14ac:dyDescent="0.15">
      <c r="A629" s="15"/>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spans="1:27" ht="16" x14ac:dyDescent="0.15">
      <c r="A630" s="15"/>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spans="1:27" ht="16" x14ac:dyDescent="0.15">
      <c r="A631" s="15"/>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spans="1:27" ht="16" x14ac:dyDescent="0.15">
      <c r="A632" s="15"/>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spans="1:27" ht="16" x14ac:dyDescent="0.15">
      <c r="A633" s="15"/>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spans="1:27" ht="16" x14ac:dyDescent="0.15">
      <c r="A634" s="15"/>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spans="1:27" ht="16" x14ac:dyDescent="0.15">
      <c r="A635" s="15"/>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spans="1:27" ht="16" x14ac:dyDescent="0.15">
      <c r="A636" s="15"/>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spans="1:27" ht="16" x14ac:dyDescent="0.15">
      <c r="A637" s="15"/>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spans="1:27" ht="16" x14ac:dyDescent="0.15">
      <c r="A638" s="15"/>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spans="1:27" ht="16" x14ac:dyDescent="0.15">
      <c r="A639" s="15"/>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spans="1:27" ht="16" x14ac:dyDescent="0.15">
      <c r="A640" s="15"/>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spans="1:27" ht="16" x14ac:dyDescent="0.15">
      <c r="A641" s="15"/>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spans="1:27" ht="16" x14ac:dyDescent="0.15">
      <c r="A642" s="15"/>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spans="1:27" ht="16" x14ac:dyDescent="0.15">
      <c r="A643" s="15"/>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spans="1:27" ht="16" x14ac:dyDescent="0.15">
      <c r="A644" s="15"/>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spans="1:27" ht="16" x14ac:dyDescent="0.15">
      <c r="A645" s="15"/>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spans="1:27" ht="16" x14ac:dyDescent="0.15">
      <c r="A646" s="15"/>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spans="1:27" ht="16" x14ac:dyDescent="0.15">
      <c r="A647" s="15"/>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spans="1:27" ht="16" x14ac:dyDescent="0.15">
      <c r="A648" s="15"/>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spans="1:27" ht="16" x14ac:dyDescent="0.15">
      <c r="A649" s="15"/>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spans="1:27" ht="16" x14ac:dyDescent="0.15">
      <c r="A650" s="15"/>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spans="1:27" ht="16" x14ac:dyDescent="0.15">
      <c r="A651" s="15"/>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spans="1:27" ht="16" x14ac:dyDescent="0.15">
      <c r="A652" s="15"/>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spans="1:27" ht="16" x14ac:dyDescent="0.15">
      <c r="A653" s="15"/>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spans="1:27" ht="16" x14ac:dyDescent="0.15">
      <c r="A654" s="15"/>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spans="1:27" ht="16" x14ac:dyDescent="0.15">
      <c r="A655" s="15"/>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spans="1:27" ht="16" x14ac:dyDescent="0.15">
      <c r="A656" s="15"/>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spans="1:27" ht="16" x14ac:dyDescent="0.15">
      <c r="A657" s="15"/>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spans="1:27" ht="16" x14ac:dyDescent="0.15">
      <c r="A658" s="15"/>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spans="1:27" ht="16" x14ac:dyDescent="0.15">
      <c r="A659" s="15"/>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spans="1:27" ht="16" x14ac:dyDescent="0.15">
      <c r="A660" s="15"/>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spans="1:27" ht="16" x14ac:dyDescent="0.15">
      <c r="A661" s="15"/>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spans="1:27" ht="16" x14ac:dyDescent="0.15">
      <c r="A662" s="15"/>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spans="1:27" ht="16" x14ac:dyDescent="0.15">
      <c r="A663" s="15"/>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spans="1:27" ht="16" x14ac:dyDescent="0.15">
      <c r="A664" s="15"/>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spans="1:27" ht="16" x14ac:dyDescent="0.15">
      <c r="A665" s="15"/>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spans="1:27" ht="16" x14ac:dyDescent="0.15">
      <c r="A666" s="15"/>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spans="1:27" ht="16" x14ac:dyDescent="0.15">
      <c r="A667" s="15"/>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spans="1:27" ht="16" x14ac:dyDescent="0.15">
      <c r="A668" s="15"/>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spans="1:27" ht="16" x14ac:dyDescent="0.15">
      <c r="A669" s="15"/>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spans="1:27" ht="16" x14ac:dyDescent="0.15">
      <c r="A670" s="15"/>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spans="1:27" ht="16" x14ac:dyDescent="0.15">
      <c r="A671" s="15"/>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spans="1:27" ht="16" x14ac:dyDescent="0.15">
      <c r="A672" s="15"/>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spans="1:27" ht="16" x14ac:dyDescent="0.15">
      <c r="A673" s="15"/>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spans="1:27" ht="16" x14ac:dyDescent="0.15">
      <c r="A674" s="15"/>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spans="1:27" ht="16" x14ac:dyDescent="0.15">
      <c r="A675" s="15"/>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spans="1:27" ht="16" x14ac:dyDescent="0.15">
      <c r="A676" s="15"/>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spans="1:27" ht="16" x14ac:dyDescent="0.15">
      <c r="A677" s="15"/>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spans="1:27" ht="16" x14ac:dyDescent="0.15">
      <c r="A678" s="15"/>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spans="1:27" ht="16" x14ac:dyDescent="0.15">
      <c r="A679" s="15"/>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spans="1:27" ht="16" x14ac:dyDescent="0.15">
      <c r="A680" s="15"/>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spans="1:27" ht="16" x14ac:dyDescent="0.15">
      <c r="A681" s="15"/>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spans="1:27" ht="16" x14ac:dyDescent="0.15">
      <c r="A682" s="15"/>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spans="1:27" ht="16" x14ac:dyDescent="0.15">
      <c r="A683" s="15"/>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spans="1:27" ht="16" x14ac:dyDescent="0.15">
      <c r="A684" s="15"/>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spans="1:27" ht="16" x14ac:dyDescent="0.15">
      <c r="A685" s="15"/>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spans="1:27" ht="16" x14ac:dyDescent="0.15">
      <c r="A686" s="15"/>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spans="1:27" ht="16" x14ac:dyDescent="0.15">
      <c r="A687" s="15"/>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spans="1:27" ht="16" x14ac:dyDescent="0.15">
      <c r="A688" s="15"/>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spans="1:27" ht="16" x14ac:dyDescent="0.15">
      <c r="A689" s="15"/>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spans="1:27" ht="16" x14ac:dyDescent="0.15">
      <c r="A690" s="15"/>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spans="1:27" ht="16" x14ac:dyDescent="0.15">
      <c r="A691" s="15"/>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spans="1:27" ht="16" x14ac:dyDescent="0.15">
      <c r="A692" s="15"/>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spans="1:27" ht="16" x14ac:dyDescent="0.15">
      <c r="A693" s="15"/>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spans="1:27" ht="16" x14ac:dyDescent="0.15">
      <c r="A694" s="15"/>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spans="1:27" ht="16" x14ac:dyDescent="0.15">
      <c r="A695" s="15"/>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spans="1:27" ht="16" x14ac:dyDescent="0.15">
      <c r="A696" s="15"/>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spans="1:27" ht="16" x14ac:dyDescent="0.15">
      <c r="A697" s="15"/>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spans="1:27" ht="16" x14ac:dyDescent="0.15">
      <c r="A698" s="15"/>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spans="1:27" ht="16" x14ac:dyDescent="0.15">
      <c r="A699" s="15"/>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spans="1:27" ht="16" x14ac:dyDescent="0.15">
      <c r="A700" s="15"/>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spans="1:27" ht="16" x14ac:dyDescent="0.15">
      <c r="A701" s="15"/>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spans="1:27" ht="16" x14ac:dyDescent="0.15">
      <c r="A702" s="15"/>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spans="1:27" ht="16" x14ac:dyDescent="0.15">
      <c r="A703" s="15"/>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spans="1:27" ht="16" x14ac:dyDescent="0.15">
      <c r="A704" s="15"/>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spans="1:27" ht="16" x14ac:dyDescent="0.15">
      <c r="A705" s="15"/>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spans="1:27" ht="16" x14ac:dyDescent="0.15">
      <c r="A706" s="15"/>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spans="1:27" ht="16" x14ac:dyDescent="0.15">
      <c r="A707" s="15"/>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spans="1:27" ht="16" x14ac:dyDescent="0.15">
      <c r="A708" s="15"/>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spans="1:27" ht="16" x14ac:dyDescent="0.15">
      <c r="A709" s="15"/>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spans="1:27" ht="16" x14ac:dyDescent="0.15">
      <c r="A710" s="15"/>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spans="1:27" ht="16" x14ac:dyDescent="0.15">
      <c r="A711" s="15"/>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spans="1:27" ht="16" x14ac:dyDescent="0.15">
      <c r="A712" s="15"/>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spans="1:27" ht="16" x14ac:dyDescent="0.15">
      <c r="A713" s="15"/>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spans="1:27" ht="16" x14ac:dyDescent="0.15">
      <c r="A714" s="15"/>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spans="1:27" ht="16" x14ac:dyDescent="0.15">
      <c r="A715" s="15"/>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spans="1:27" ht="16" x14ac:dyDescent="0.15">
      <c r="A716" s="15"/>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spans="1:27" ht="16" x14ac:dyDescent="0.15">
      <c r="A717" s="15"/>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spans="1:27" ht="16" x14ac:dyDescent="0.15">
      <c r="A718" s="15"/>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spans="1:27" ht="16" x14ac:dyDescent="0.15">
      <c r="A719" s="15"/>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spans="1:27" ht="16" x14ac:dyDescent="0.15">
      <c r="A720" s="15"/>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spans="1:27" ht="16" x14ac:dyDescent="0.15">
      <c r="A721" s="15"/>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spans="1:27" ht="16" x14ac:dyDescent="0.15">
      <c r="A722" s="15"/>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spans="1:27" ht="16" x14ac:dyDescent="0.15">
      <c r="A723" s="15"/>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spans="1:27" ht="16" x14ac:dyDescent="0.15">
      <c r="A724" s="15"/>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spans="1:27" ht="16" x14ac:dyDescent="0.15">
      <c r="A725" s="15"/>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spans="1:27" ht="16" x14ac:dyDescent="0.15">
      <c r="A726" s="15"/>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spans="1:27" ht="16" x14ac:dyDescent="0.15">
      <c r="A727" s="15"/>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spans="1:27" ht="16" x14ac:dyDescent="0.15">
      <c r="A728" s="15"/>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spans="1:27" ht="16" x14ac:dyDescent="0.15">
      <c r="A729" s="15"/>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spans="1:27" ht="16" x14ac:dyDescent="0.15">
      <c r="A730" s="15"/>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spans="1:27" ht="16" x14ac:dyDescent="0.15">
      <c r="A731" s="15"/>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spans="1:27" ht="16" x14ac:dyDescent="0.15">
      <c r="A732" s="15"/>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spans="1:27" ht="16" x14ac:dyDescent="0.15">
      <c r="A733" s="15"/>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spans="1:27" ht="16" x14ac:dyDescent="0.15">
      <c r="A734" s="15"/>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spans="1:27" ht="16" x14ac:dyDescent="0.15">
      <c r="A735" s="15"/>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spans="1:27" ht="16" x14ac:dyDescent="0.15">
      <c r="A736" s="15"/>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spans="1:27" ht="16" x14ac:dyDescent="0.15">
      <c r="A737" s="15"/>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spans="1:27" ht="16" x14ac:dyDescent="0.15">
      <c r="A738" s="15"/>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spans="1:27" ht="16" x14ac:dyDescent="0.15">
      <c r="A739" s="15"/>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spans="1:27" ht="16" x14ac:dyDescent="0.15">
      <c r="A740" s="15"/>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spans="1:27" ht="16" x14ac:dyDescent="0.15">
      <c r="A741" s="15"/>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spans="1:27" ht="16" x14ac:dyDescent="0.15">
      <c r="A742" s="15"/>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spans="1:27" ht="16" x14ac:dyDescent="0.15">
      <c r="A743" s="15"/>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spans="1:27" ht="16" x14ac:dyDescent="0.15">
      <c r="A744" s="15"/>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spans="1:27" ht="16" x14ac:dyDescent="0.15">
      <c r="A745" s="15"/>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spans="1:27" ht="16" x14ac:dyDescent="0.15">
      <c r="A746" s="15"/>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spans="1:27" ht="16" x14ac:dyDescent="0.15">
      <c r="A747" s="15"/>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spans="1:27" ht="16" x14ac:dyDescent="0.15">
      <c r="A748" s="15"/>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spans="1:27" ht="16" x14ac:dyDescent="0.15">
      <c r="A749" s="15"/>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spans="1:27" ht="16" x14ac:dyDescent="0.15">
      <c r="A750" s="15"/>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spans="1:27" ht="16" x14ac:dyDescent="0.15">
      <c r="A751" s="15"/>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spans="1:27" ht="16" x14ac:dyDescent="0.15">
      <c r="A752" s="15"/>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spans="1:27" ht="16" x14ac:dyDescent="0.15">
      <c r="A753" s="15"/>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spans="1:27" ht="16" x14ac:dyDescent="0.15">
      <c r="A754" s="15"/>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spans="1:27" ht="16" x14ac:dyDescent="0.15">
      <c r="A755" s="15"/>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spans="1:27" ht="16" x14ac:dyDescent="0.15">
      <c r="A756" s="15"/>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spans="1:27" ht="16" x14ac:dyDescent="0.15">
      <c r="A757" s="15"/>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spans="1:27" ht="16" x14ac:dyDescent="0.15">
      <c r="A758" s="15"/>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spans="1:27" ht="16" x14ac:dyDescent="0.15">
      <c r="A759" s="15"/>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spans="1:27" ht="16" x14ac:dyDescent="0.15">
      <c r="A760" s="15"/>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spans="1:27" ht="16" x14ac:dyDescent="0.15">
      <c r="A761" s="15"/>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spans="1:27" ht="16" x14ac:dyDescent="0.15">
      <c r="A762" s="15"/>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spans="1:27" ht="16" x14ac:dyDescent="0.15">
      <c r="A763" s="15"/>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spans="1:27" ht="16" x14ac:dyDescent="0.15">
      <c r="A764" s="15"/>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spans="1:27" ht="16" x14ac:dyDescent="0.15">
      <c r="A765" s="15"/>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spans="1:27" ht="16" x14ac:dyDescent="0.15">
      <c r="A766" s="15"/>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spans="1:27" ht="16" x14ac:dyDescent="0.15">
      <c r="A767" s="15"/>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spans="1:27" ht="16" x14ac:dyDescent="0.15">
      <c r="A768" s="15"/>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spans="1:27" ht="16" x14ac:dyDescent="0.15">
      <c r="A769" s="15"/>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spans="1:27" ht="16" x14ac:dyDescent="0.15">
      <c r="A770" s="15"/>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spans="1:27" ht="16" x14ac:dyDescent="0.15">
      <c r="A771" s="15"/>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spans="1:27" ht="16" x14ac:dyDescent="0.15">
      <c r="A772" s="15"/>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spans="1:27" ht="16" x14ac:dyDescent="0.15">
      <c r="A773" s="15"/>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spans="1:27" ht="16" x14ac:dyDescent="0.15">
      <c r="A774" s="15"/>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spans="1:27" ht="16" x14ac:dyDescent="0.15">
      <c r="A775" s="15"/>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spans="1:27" ht="16" x14ac:dyDescent="0.15">
      <c r="A776" s="15"/>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spans="1:27" ht="16" x14ac:dyDescent="0.15">
      <c r="A777" s="15"/>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spans="1:27" ht="16" x14ac:dyDescent="0.15">
      <c r="A778" s="15"/>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spans="1:27" ht="16" x14ac:dyDescent="0.15">
      <c r="A779" s="15"/>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spans="1:27" ht="16" x14ac:dyDescent="0.15">
      <c r="A780" s="15"/>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spans="1:27" ht="16" x14ac:dyDescent="0.15">
      <c r="A781" s="15"/>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spans="1:27" ht="16" x14ac:dyDescent="0.15">
      <c r="A782" s="15"/>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spans="1:27" ht="16" x14ac:dyDescent="0.15">
      <c r="A783" s="15"/>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spans="1:27" ht="16" x14ac:dyDescent="0.15">
      <c r="A784" s="15"/>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spans="1:27" ht="16" x14ac:dyDescent="0.15">
      <c r="A785" s="15"/>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spans="1:27" ht="16" x14ac:dyDescent="0.15">
      <c r="A786" s="15"/>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spans="1:27" ht="16" x14ac:dyDescent="0.15">
      <c r="A787" s="15"/>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spans="1:27" ht="16" x14ac:dyDescent="0.15">
      <c r="A788" s="15"/>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spans="1:27" ht="16" x14ac:dyDescent="0.15">
      <c r="A789" s="15"/>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spans="1:27" ht="16" x14ac:dyDescent="0.15">
      <c r="A790" s="15"/>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spans="1:27" ht="16" x14ac:dyDescent="0.15">
      <c r="A791" s="15"/>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spans="1:27" ht="16" x14ac:dyDescent="0.15">
      <c r="A792" s="15"/>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spans="1:27" ht="16" x14ac:dyDescent="0.15">
      <c r="A793" s="15"/>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spans="1:27" ht="16" x14ac:dyDescent="0.15">
      <c r="A794" s="15"/>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spans="1:27" ht="16" x14ac:dyDescent="0.15">
      <c r="A795" s="15"/>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spans="1:27" ht="16" x14ac:dyDescent="0.15">
      <c r="A796" s="15"/>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spans="1:27" ht="16" x14ac:dyDescent="0.15">
      <c r="A797" s="15"/>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spans="1:27" ht="16" x14ac:dyDescent="0.15">
      <c r="A798" s="15"/>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spans="1:27" ht="16" x14ac:dyDescent="0.15">
      <c r="A799" s="15"/>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spans="1:27" ht="16" x14ac:dyDescent="0.15">
      <c r="A800" s="15"/>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spans="1:27" ht="16" x14ac:dyDescent="0.15">
      <c r="A801" s="15"/>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spans="1:27" ht="16" x14ac:dyDescent="0.15">
      <c r="A802" s="15"/>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spans="1:27" ht="16" x14ac:dyDescent="0.15">
      <c r="A803" s="15"/>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spans="1:27" ht="16" x14ac:dyDescent="0.15">
      <c r="A804" s="15"/>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spans="1:27" ht="16" x14ac:dyDescent="0.15">
      <c r="A805" s="15"/>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spans="1:27" ht="16" x14ac:dyDescent="0.15">
      <c r="A806" s="15"/>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spans="1:27" ht="16" x14ac:dyDescent="0.15">
      <c r="A807" s="15"/>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spans="1:27" ht="16" x14ac:dyDescent="0.15">
      <c r="A808" s="15"/>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spans="1:27" ht="16" x14ac:dyDescent="0.15">
      <c r="A809" s="15"/>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spans="1:27" ht="16" x14ac:dyDescent="0.15">
      <c r="A810" s="15"/>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spans="1:27" ht="16" x14ac:dyDescent="0.15">
      <c r="A811" s="15"/>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spans="1:27" ht="16" x14ac:dyDescent="0.15">
      <c r="A812" s="15"/>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spans="1:27" ht="16" x14ac:dyDescent="0.15">
      <c r="A813" s="15"/>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spans="1:27" ht="16" x14ac:dyDescent="0.15">
      <c r="A814" s="15"/>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spans="1:27" ht="16" x14ac:dyDescent="0.15">
      <c r="A815" s="15"/>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spans="1:27" ht="16" x14ac:dyDescent="0.15">
      <c r="A816" s="15"/>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spans="1:27" ht="16" x14ac:dyDescent="0.15">
      <c r="A817" s="15"/>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spans="1:27" ht="16" x14ac:dyDescent="0.15">
      <c r="A818" s="15"/>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spans="1:27" ht="16" x14ac:dyDescent="0.15">
      <c r="A819" s="15"/>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spans="1:27" ht="16" x14ac:dyDescent="0.15">
      <c r="A820" s="15"/>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spans="1:27" ht="16" x14ac:dyDescent="0.15">
      <c r="A821" s="15"/>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spans="1:27" ht="16" x14ac:dyDescent="0.15">
      <c r="A822" s="15"/>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spans="1:27" ht="16" x14ac:dyDescent="0.15">
      <c r="A823" s="15"/>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spans="1:27" ht="16" x14ac:dyDescent="0.15">
      <c r="A824" s="15"/>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spans="1:27" ht="16" x14ac:dyDescent="0.15">
      <c r="A825" s="15"/>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spans="1:27" ht="16" x14ac:dyDescent="0.15">
      <c r="A826" s="15"/>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spans="1:27" ht="16" x14ac:dyDescent="0.15">
      <c r="A827" s="15"/>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spans="1:27" ht="16" x14ac:dyDescent="0.15">
      <c r="A828" s="15"/>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spans="1:27" ht="16" x14ac:dyDescent="0.15">
      <c r="A829" s="15"/>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spans="1:27" ht="16" x14ac:dyDescent="0.15">
      <c r="A830" s="15"/>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spans="1:27" ht="16" x14ac:dyDescent="0.15">
      <c r="A831" s="15"/>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spans="1:27" ht="16" x14ac:dyDescent="0.15">
      <c r="A832" s="15"/>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spans="1:27" ht="16" x14ac:dyDescent="0.15">
      <c r="A833" s="15"/>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spans="1:27" ht="16" x14ac:dyDescent="0.15">
      <c r="A834" s="15"/>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spans="1:27" ht="16" x14ac:dyDescent="0.15">
      <c r="A835" s="15"/>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spans="1:27" ht="16" x14ac:dyDescent="0.15">
      <c r="A836" s="15"/>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spans="1:27" ht="16" x14ac:dyDescent="0.15">
      <c r="A837" s="15"/>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spans="1:27" ht="16" x14ac:dyDescent="0.15">
      <c r="A838" s="15"/>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spans="1:27" ht="16" x14ac:dyDescent="0.15">
      <c r="A839" s="15"/>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spans="1:27" ht="16" x14ac:dyDescent="0.15">
      <c r="A840" s="15"/>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spans="1:27" ht="16" x14ac:dyDescent="0.15">
      <c r="A841" s="15"/>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spans="1:27" ht="16" x14ac:dyDescent="0.15">
      <c r="A842" s="15"/>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spans="1:27" ht="16" x14ac:dyDescent="0.15">
      <c r="A843" s="15"/>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spans="1:27" ht="16" x14ac:dyDescent="0.15">
      <c r="A844" s="15"/>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spans="1:27" ht="16" x14ac:dyDescent="0.15">
      <c r="A845" s="15"/>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spans="1:27" ht="16" x14ac:dyDescent="0.15">
      <c r="A846" s="15"/>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spans="1:27" ht="16" x14ac:dyDescent="0.15">
      <c r="A847" s="15"/>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spans="1:27" ht="16" x14ac:dyDescent="0.15">
      <c r="A848" s="15"/>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spans="1:27" ht="16" x14ac:dyDescent="0.15">
      <c r="A849" s="15"/>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spans="1:27" ht="16" x14ac:dyDescent="0.15">
      <c r="A850" s="15"/>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spans="1:27" ht="16" x14ac:dyDescent="0.15">
      <c r="A851" s="15"/>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spans="1:27" ht="16" x14ac:dyDescent="0.15">
      <c r="A852" s="15"/>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spans="1:27" ht="16" x14ac:dyDescent="0.15">
      <c r="A853" s="15"/>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spans="1:27" ht="16" x14ac:dyDescent="0.15">
      <c r="A854" s="15"/>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spans="1:27" ht="16" x14ac:dyDescent="0.15">
      <c r="A855" s="15"/>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spans="1:27" ht="16" x14ac:dyDescent="0.15">
      <c r="A856" s="15"/>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spans="1:27" ht="16" x14ac:dyDescent="0.15">
      <c r="A857" s="15"/>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spans="1:27" ht="16" x14ac:dyDescent="0.15">
      <c r="A858" s="15"/>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spans="1:27" ht="16" x14ac:dyDescent="0.15">
      <c r="A859" s="15"/>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spans="1:27" ht="16" x14ac:dyDescent="0.15">
      <c r="A860" s="15"/>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spans="1:27" ht="16" x14ac:dyDescent="0.15">
      <c r="A861" s="15"/>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spans="1:27" ht="16" x14ac:dyDescent="0.15">
      <c r="A862" s="15"/>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spans="1:27" ht="16" x14ac:dyDescent="0.15">
      <c r="A863" s="15"/>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spans="1:27" ht="16" x14ac:dyDescent="0.15">
      <c r="A864" s="15"/>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spans="1:27" ht="16" x14ac:dyDescent="0.15">
      <c r="A865" s="15"/>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spans="1:27" ht="16" x14ac:dyDescent="0.15">
      <c r="A866" s="15"/>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spans="1:27" ht="16" x14ac:dyDescent="0.15">
      <c r="A867" s="15"/>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spans="1:27" ht="16" x14ac:dyDescent="0.15">
      <c r="A868" s="15"/>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spans="1:27" ht="16" x14ac:dyDescent="0.15">
      <c r="A869" s="15"/>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spans="1:27" ht="16" x14ac:dyDescent="0.15">
      <c r="A870" s="15"/>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spans="1:27" ht="16" x14ac:dyDescent="0.15">
      <c r="A871" s="15"/>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spans="1:27" ht="16" x14ac:dyDescent="0.15">
      <c r="A872" s="15"/>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spans="1:27" ht="16" x14ac:dyDescent="0.15">
      <c r="A873" s="15"/>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spans="1:27" ht="16" x14ac:dyDescent="0.15">
      <c r="A874" s="15"/>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spans="1:27" ht="16" x14ac:dyDescent="0.15">
      <c r="A875" s="15"/>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spans="1:27" ht="16" x14ac:dyDescent="0.15">
      <c r="A876" s="15"/>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spans="1:27" ht="16" x14ac:dyDescent="0.15">
      <c r="A877" s="15"/>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spans="1:27" ht="16" x14ac:dyDescent="0.15">
      <c r="A878" s="15"/>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spans="1:27" ht="16" x14ac:dyDescent="0.15">
      <c r="A879" s="15"/>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spans="1:27" ht="16" x14ac:dyDescent="0.15">
      <c r="A880" s="15"/>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spans="1:27" ht="16" x14ac:dyDescent="0.15">
      <c r="A881" s="15"/>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spans="1:27" ht="16" x14ac:dyDescent="0.15">
      <c r="A882" s="15"/>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spans="1:27" ht="16" x14ac:dyDescent="0.15">
      <c r="A883" s="15"/>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spans="1:27" ht="16" x14ac:dyDescent="0.15">
      <c r="A884" s="15"/>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spans="1:27" ht="16" x14ac:dyDescent="0.15">
      <c r="A885" s="15"/>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spans="1:27" ht="16" x14ac:dyDescent="0.15">
      <c r="A886" s="15"/>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spans="1:27" ht="16" x14ac:dyDescent="0.15">
      <c r="A887" s="15"/>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spans="1:27" ht="16" x14ac:dyDescent="0.15">
      <c r="A888" s="15"/>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spans="1:27" ht="16" x14ac:dyDescent="0.15">
      <c r="A889" s="15"/>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spans="1:27" ht="16" x14ac:dyDescent="0.15">
      <c r="A890" s="15"/>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spans="1:27" ht="16" x14ac:dyDescent="0.15">
      <c r="A891" s="15"/>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spans="1:27" ht="16" x14ac:dyDescent="0.15">
      <c r="A892" s="15"/>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spans="1:27" ht="16" x14ac:dyDescent="0.15">
      <c r="A893" s="15"/>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spans="1:27" ht="16" x14ac:dyDescent="0.15">
      <c r="A894" s="15"/>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spans="1:27" ht="16" x14ac:dyDescent="0.15">
      <c r="A895" s="15"/>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spans="1:27" ht="16" x14ac:dyDescent="0.15">
      <c r="A896" s="15"/>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spans="1:27" ht="16" x14ac:dyDescent="0.15">
      <c r="A897" s="15"/>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spans="1:27" ht="16" x14ac:dyDescent="0.15">
      <c r="A898" s="15"/>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spans="1:27" ht="16" x14ac:dyDescent="0.15">
      <c r="A899" s="15"/>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spans="1:27" ht="16" x14ac:dyDescent="0.15">
      <c r="A900" s="15"/>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spans="1:27" ht="16" x14ac:dyDescent="0.15">
      <c r="A901" s="15"/>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spans="1:27" ht="16" x14ac:dyDescent="0.15">
      <c r="A902" s="15"/>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spans="1:27" ht="16" x14ac:dyDescent="0.15">
      <c r="A903" s="15"/>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spans="1:27" ht="16" x14ac:dyDescent="0.15">
      <c r="A904" s="15"/>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spans="1:27" ht="16" x14ac:dyDescent="0.15">
      <c r="A905" s="15"/>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spans="1:27" ht="16" x14ac:dyDescent="0.15">
      <c r="A906" s="15"/>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spans="1:27" ht="16" x14ac:dyDescent="0.15">
      <c r="A907" s="15"/>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spans="1:27" ht="16" x14ac:dyDescent="0.15">
      <c r="A908" s="15"/>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spans="1:27" ht="16" x14ac:dyDescent="0.15">
      <c r="A909" s="15"/>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spans="1:27" ht="16" x14ac:dyDescent="0.15">
      <c r="A910" s="15"/>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spans="1:27" ht="16" x14ac:dyDescent="0.15">
      <c r="A911" s="15"/>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spans="1:27" ht="16" x14ac:dyDescent="0.15">
      <c r="A912" s="15"/>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spans="1:27" ht="16" x14ac:dyDescent="0.15">
      <c r="A913" s="15"/>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spans="1:27" ht="16" x14ac:dyDescent="0.15">
      <c r="A914" s="15"/>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spans="1:27" ht="16" x14ac:dyDescent="0.15">
      <c r="A915" s="15"/>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spans="1:27" ht="16" x14ac:dyDescent="0.15">
      <c r="A916" s="15"/>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spans="1:27" ht="16" x14ac:dyDescent="0.15">
      <c r="A917" s="15"/>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spans="1:27" ht="16" x14ac:dyDescent="0.15">
      <c r="A918" s="15"/>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spans="1:27" ht="16" x14ac:dyDescent="0.15">
      <c r="A919" s="15"/>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spans="1:27" ht="16" x14ac:dyDescent="0.15">
      <c r="A920" s="15"/>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spans="1:27" ht="16" x14ac:dyDescent="0.15">
      <c r="A921" s="15"/>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spans="1:27" ht="16" x14ac:dyDescent="0.15">
      <c r="A922" s="15"/>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spans="1:27" ht="16" x14ac:dyDescent="0.15">
      <c r="A923" s="15"/>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spans="1:27" ht="16" x14ac:dyDescent="0.15">
      <c r="A924" s="15"/>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spans="1:27" ht="16" x14ac:dyDescent="0.15">
      <c r="A925" s="15"/>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spans="1:27" ht="16" x14ac:dyDescent="0.15">
      <c r="A926" s="15"/>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spans="1:27" ht="16" x14ac:dyDescent="0.15">
      <c r="A927" s="15"/>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spans="1:27" ht="16" x14ac:dyDescent="0.15">
      <c r="A928" s="15"/>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spans="1:27" ht="16" x14ac:dyDescent="0.15">
      <c r="A929" s="15"/>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spans="1:27" ht="16" x14ac:dyDescent="0.15">
      <c r="A930" s="15"/>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spans="1:27" ht="16" x14ac:dyDescent="0.15">
      <c r="A931" s="15"/>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spans="1:27" ht="16" x14ac:dyDescent="0.15">
      <c r="A932" s="15"/>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spans="1:27" ht="16" x14ac:dyDescent="0.15">
      <c r="A933" s="15"/>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spans="1:27" ht="16" x14ac:dyDescent="0.15">
      <c r="A934" s="15"/>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spans="1:27" ht="16" x14ac:dyDescent="0.15">
      <c r="A935" s="15"/>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spans="1:27" ht="16" x14ac:dyDescent="0.15">
      <c r="A936" s="15"/>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spans="1:27" ht="15" customHeight="1" x14ac:dyDescent="0.15">
      <c r="A937" s="15"/>
      <c r="B937" s="17"/>
      <c r="C937" s="17"/>
      <c r="D937" s="17"/>
      <c r="E937" s="17"/>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2"/>
  <sheetViews>
    <sheetView showGridLines="0" workbookViewId="0">
      <selection activeCell="F4" sqref="F4"/>
    </sheetView>
  </sheetViews>
  <sheetFormatPr baseColWidth="10" defaultColWidth="14.3984375" defaultRowHeight="15" customHeight="1" x14ac:dyDescent="0.15"/>
  <cols>
    <col min="1" max="1" width="39.19921875" customWidth="1"/>
    <col min="2" max="2" width="79.3984375" customWidth="1"/>
    <col min="3" max="3" width="38.796875" customWidth="1"/>
    <col min="4" max="4" width="50" customWidth="1"/>
    <col min="5" max="24" width="8.796875" customWidth="1"/>
  </cols>
  <sheetData>
    <row r="1" spans="1:24" s="14" customFormat="1" ht="27" customHeight="1" x14ac:dyDescent="0.15">
      <c r="A1" s="119" t="s">
        <v>214</v>
      </c>
      <c r="B1" s="119"/>
      <c r="C1" s="119"/>
      <c r="D1" s="119"/>
      <c r="E1" s="24"/>
      <c r="F1" s="24"/>
      <c r="G1" s="24"/>
      <c r="H1" s="24"/>
      <c r="I1" s="24"/>
      <c r="J1" s="24"/>
      <c r="K1" s="24"/>
      <c r="L1" s="24"/>
      <c r="M1" s="24"/>
      <c r="N1" s="24"/>
      <c r="O1" s="24"/>
      <c r="P1" s="24"/>
      <c r="Q1" s="24"/>
      <c r="R1" s="24"/>
      <c r="S1" s="24"/>
      <c r="T1" s="24"/>
      <c r="U1" s="24"/>
      <c r="V1" s="24"/>
      <c r="W1" s="24"/>
      <c r="X1" s="24"/>
    </row>
    <row r="2" spans="1:24" s="14" customFormat="1" ht="124" customHeight="1" x14ac:dyDescent="0.15">
      <c r="A2" s="139" t="s">
        <v>24</v>
      </c>
      <c r="B2" s="135" t="s">
        <v>25</v>
      </c>
      <c r="C2" s="135"/>
      <c r="D2" s="135"/>
      <c r="E2" s="25"/>
      <c r="F2" s="25"/>
      <c r="G2" s="25"/>
      <c r="H2" s="25"/>
      <c r="I2" s="25"/>
      <c r="J2" s="25"/>
      <c r="K2" s="25"/>
      <c r="L2" s="25"/>
      <c r="M2" s="25"/>
      <c r="N2" s="25"/>
      <c r="O2" s="25"/>
      <c r="P2" s="25"/>
      <c r="Q2" s="25"/>
      <c r="R2" s="25"/>
      <c r="S2" s="25"/>
      <c r="T2" s="25"/>
      <c r="U2" s="25"/>
      <c r="V2" s="25"/>
      <c r="W2" s="25"/>
      <c r="X2" s="25"/>
    </row>
    <row r="3" spans="1:24" s="14" customFormat="1" ht="21" customHeight="1" x14ac:dyDescent="0.15">
      <c r="A3" s="143"/>
      <c r="B3" s="144"/>
      <c r="C3" s="145"/>
      <c r="D3" s="146"/>
      <c r="E3" s="25"/>
      <c r="F3" s="25"/>
      <c r="G3" s="25"/>
      <c r="H3" s="25"/>
      <c r="I3" s="25"/>
      <c r="J3" s="25"/>
      <c r="K3" s="25"/>
      <c r="L3" s="25"/>
      <c r="M3" s="25"/>
      <c r="N3" s="25"/>
      <c r="O3" s="25"/>
      <c r="P3" s="25"/>
      <c r="Q3" s="25"/>
      <c r="R3" s="25"/>
      <c r="S3" s="25"/>
      <c r="T3" s="25"/>
      <c r="U3" s="25"/>
      <c r="V3" s="25"/>
      <c r="W3" s="25"/>
      <c r="X3" s="25"/>
    </row>
    <row r="4" spans="1:24" ht="346" customHeight="1" x14ac:dyDescent="0.15">
      <c r="A4" s="134" t="s">
        <v>215</v>
      </c>
      <c r="B4" s="140" t="s">
        <v>234</v>
      </c>
      <c r="C4" s="137"/>
      <c r="D4" s="147"/>
      <c r="E4" s="5"/>
      <c r="F4" s="5"/>
      <c r="G4" s="5"/>
      <c r="H4" s="5"/>
      <c r="I4" s="5"/>
      <c r="J4" s="5"/>
      <c r="K4" s="5"/>
      <c r="L4" s="5"/>
      <c r="M4" s="5"/>
      <c r="N4" s="5"/>
      <c r="O4" s="5"/>
      <c r="P4" s="5"/>
      <c r="Q4" s="5"/>
      <c r="R4" s="5"/>
      <c r="S4" s="5"/>
      <c r="T4" s="5"/>
      <c r="U4" s="5"/>
      <c r="V4" s="5"/>
      <c r="W4" s="5"/>
      <c r="X4" s="5"/>
    </row>
    <row r="5" spans="1:24" s="14" customFormat="1" ht="142" customHeight="1" x14ac:dyDescent="0.15">
      <c r="A5" s="142"/>
      <c r="B5" s="141" t="s">
        <v>207</v>
      </c>
      <c r="C5" s="138"/>
      <c r="D5" s="148"/>
      <c r="E5" s="25"/>
      <c r="F5" s="25"/>
      <c r="G5" s="25"/>
      <c r="H5" s="25"/>
      <c r="I5" s="25"/>
      <c r="J5" s="25"/>
      <c r="K5" s="25"/>
      <c r="L5" s="25"/>
      <c r="M5" s="25"/>
      <c r="N5" s="25"/>
      <c r="O5" s="25"/>
      <c r="P5" s="25"/>
      <c r="Q5" s="25"/>
      <c r="R5" s="25"/>
      <c r="S5" s="25"/>
      <c r="T5" s="25"/>
      <c r="U5" s="25"/>
      <c r="V5" s="25"/>
      <c r="W5" s="25"/>
      <c r="X5" s="25"/>
    </row>
    <row r="6" spans="1:24" ht="43" customHeight="1" x14ac:dyDescent="0.15">
      <c r="A6" s="26" t="s">
        <v>208</v>
      </c>
      <c r="B6" s="26" t="s">
        <v>209</v>
      </c>
      <c r="C6" s="26" t="s">
        <v>210</v>
      </c>
      <c r="D6" s="26" t="s">
        <v>211</v>
      </c>
      <c r="E6" s="5"/>
      <c r="F6" s="5"/>
      <c r="G6" s="5"/>
      <c r="H6" s="5"/>
      <c r="I6" s="5"/>
      <c r="J6" s="5"/>
      <c r="K6" s="5"/>
      <c r="L6" s="5"/>
      <c r="M6" s="5"/>
      <c r="N6" s="5"/>
      <c r="O6" s="5"/>
      <c r="P6" s="5"/>
      <c r="Q6" s="5"/>
      <c r="R6" s="5"/>
      <c r="S6" s="5"/>
      <c r="T6" s="5"/>
      <c r="U6" s="5"/>
      <c r="V6" s="5"/>
      <c r="W6" s="5"/>
      <c r="X6" s="5"/>
    </row>
    <row r="7" spans="1:24" s="14" customFormat="1" ht="80.25" customHeight="1" x14ac:dyDescent="0.15">
      <c r="A7" s="27" t="s">
        <v>26</v>
      </c>
      <c r="B7" s="28" t="s">
        <v>27</v>
      </c>
      <c r="C7" s="29"/>
      <c r="D7" s="29"/>
      <c r="E7" s="25"/>
      <c r="F7" s="25"/>
      <c r="G7" s="25"/>
      <c r="H7" s="25"/>
      <c r="I7" s="25"/>
      <c r="J7" s="25"/>
      <c r="K7" s="25"/>
      <c r="L7" s="25"/>
      <c r="M7" s="25"/>
      <c r="N7" s="25"/>
      <c r="O7" s="25"/>
      <c r="P7" s="25"/>
      <c r="Q7" s="25"/>
      <c r="R7" s="25"/>
      <c r="S7" s="25"/>
      <c r="T7" s="25"/>
      <c r="U7" s="25"/>
      <c r="V7" s="25"/>
      <c r="W7" s="25"/>
      <c r="X7" s="25"/>
    </row>
    <row r="8" spans="1:24" ht="18" customHeight="1" x14ac:dyDescent="0.15">
      <c r="A8" s="31"/>
      <c r="B8" s="31"/>
      <c r="C8" s="31"/>
      <c r="D8" s="31"/>
      <c r="E8" s="5"/>
      <c r="F8" s="5"/>
      <c r="G8" s="5"/>
      <c r="H8" s="5"/>
      <c r="I8" s="5"/>
      <c r="J8" s="5"/>
      <c r="K8" s="5"/>
      <c r="L8" s="5"/>
      <c r="M8" s="5"/>
      <c r="N8" s="5"/>
      <c r="O8" s="5"/>
      <c r="P8" s="5"/>
      <c r="Q8" s="5"/>
      <c r="R8" s="5"/>
      <c r="S8" s="5"/>
      <c r="T8" s="5"/>
      <c r="U8" s="5"/>
      <c r="V8" s="5"/>
      <c r="W8" s="5"/>
      <c r="X8" s="5"/>
    </row>
    <row r="9" spans="1:24" s="14" customFormat="1" ht="116.25" customHeight="1" x14ac:dyDescent="0.15">
      <c r="A9" s="27" t="s">
        <v>28</v>
      </c>
      <c r="B9" s="28" t="s">
        <v>29</v>
      </c>
      <c r="C9" s="29"/>
      <c r="D9" s="29"/>
      <c r="E9" s="25"/>
      <c r="F9" s="25"/>
      <c r="G9" s="25"/>
      <c r="H9" s="25"/>
      <c r="I9" s="25"/>
      <c r="J9" s="25"/>
      <c r="K9" s="25"/>
      <c r="L9" s="25"/>
      <c r="M9" s="25"/>
      <c r="N9" s="25"/>
      <c r="O9" s="25"/>
      <c r="P9" s="25"/>
      <c r="Q9" s="25"/>
      <c r="R9" s="25"/>
      <c r="S9" s="25"/>
      <c r="T9" s="25"/>
      <c r="U9" s="25"/>
      <c r="V9" s="25"/>
      <c r="W9" s="25"/>
      <c r="X9" s="25"/>
    </row>
    <row r="10" spans="1:24" ht="60" customHeight="1" x14ac:dyDescent="0.15">
      <c r="A10" s="32"/>
      <c r="B10" s="32"/>
      <c r="C10" s="32" t="s">
        <v>30</v>
      </c>
      <c r="D10" s="33" t="s">
        <v>31</v>
      </c>
      <c r="E10" s="5"/>
      <c r="F10" s="5"/>
      <c r="G10" s="5"/>
      <c r="H10" s="5"/>
      <c r="I10" s="5"/>
      <c r="J10" s="5"/>
      <c r="K10" s="5"/>
      <c r="L10" s="5"/>
      <c r="M10" s="5"/>
      <c r="N10" s="5"/>
      <c r="O10" s="5"/>
      <c r="P10" s="5"/>
      <c r="Q10" s="5"/>
      <c r="R10" s="5"/>
      <c r="S10" s="5"/>
      <c r="T10" s="5"/>
      <c r="U10" s="5"/>
      <c r="V10" s="5"/>
      <c r="W10" s="5"/>
      <c r="X10" s="5"/>
    </row>
    <row r="11" spans="1:24" s="14" customFormat="1" ht="49.5" customHeight="1" x14ac:dyDescent="0.15">
      <c r="A11" s="29"/>
      <c r="B11" s="29"/>
      <c r="C11" s="114" t="s">
        <v>32</v>
      </c>
      <c r="D11" s="35" t="s">
        <v>33</v>
      </c>
      <c r="E11" s="25"/>
      <c r="F11" s="25"/>
      <c r="G11" s="25"/>
      <c r="H11" s="25"/>
      <c r="I11" s="25"/>
      <c r="J11" s="25"/>
      <c r="K11" s="25"/>
      <c r="L11" s="25"/>
      <c r="M11" s="25"/>
      <c r="N11" s="25"/>
      <c r="O11" s="25"/>
      <c r="P11" s="25"/>
      <c r="Q11" s="25"/>
      <c r="R11" s="25"/>
      <c r="S11" s="25"/>
      <c r="T11" s="25"/>
      <c r="U11" s="25"/>
      <c r="V11" s="25"/>
      <c r="W11" s="25"/>
      <c r="X11" s="25"/>
    </row>
    <row r="12" spans="1:24" ht="18" customHeight="1" x14ac:dyDescent="0.15">
      <c r="A12" s="31"/>
      <c r="B12" s="31"/>
      <c r="C12" s="31"/>
      <c r="D12" s="31"/>
      <c r="E12" s="5"/>
      <c r="F12" s="5"/>
      <c r="G12" s="5"/>
      <c r="H12" s="5"/>
      <c r="I12" s="5"/>
      <c r="J12" s="5"/>
      <c r="K12" s="5"/>
      <c r="L12" s="5"/>
      <c r="M12" s="5"/>
      <c r="N12" s="5"/>
      <c r="O12" s="5"/>
      <c r="P12" s="5"/>
      <c r="Q12" s="5"/>
      <c r="R12" s="5"/>
      <c r="S12" s="5"/>
      <c r="T12" s="5"/>
      <c r="U12" s="5"/>
      <c r="V12" s="5"/>
      <c r="W12" s="5"/>
      <c r="X12" s="5"/>
    </row>
    <row r="13" spans="1:24" s="14" customFormat="1" ht="78.75" customHeight="1" x14ac:dyDescent="0.15">
      <c r="A13" s="27" t="s">
        <v>34</v>
      </c>
      <c r="B13" s="28" t="s">
        <v>35</v>
      </c>
      <c r="C13" s="29"/>
      <c r="D13" s="29"/>
      <c r="E13" s="25"/>
      <c r="F13" s="25"/>
      <c r="G13" s="25"/>
      <c r="H13" s="25"/>
      <c r="I13" s="25"/>
      <c r="J13" s="25"/>
      <c r="K13" s="25"/>
      <c r="L13" s="25"/>
      <c r="M13" s="25"/>
      <c r="N13" s="25"/>
      <c r="O13" s="25"/>
      <c r="P13" s="25"/>
      <c r="Q13" s="25"/>
      <c r="R13" s="25"/>
      <c r="S13" s="25"/>
      <c r="T13" s="25"/>
      <c r="U13" s="25"/>
      <c r="V13" s="25"/>
      <c r="W13" s="25"/>
      <c r="X13" s="25"/>
    </row>
    <row r="14" spans="1:24" s="14" customFormat="1" ht="32.25" customHeight="1" x14ac:dyDescent="0.15">
      <c r="A14" s="29"/>
      <c r="B14" s="29"/>
      <c r="C14" s="28" t="s">
        <v>36</v>
      </c>
      <c r="D14" s="35" t="s">
        <v>37</v>
      </c>
      <c r="E14" s="25"/>
      <c r="F14" s="25"/>
      <c r="G14" s="25"/>
      <c r="H14" s="25"/>
      <c r="I14" s="25"/>
      <c r="J14" s="25"/>
      <c r="K14" s="25"/>
      <c r="L14" s="25"/>
      <c r="M14" s="25"/>
      <c r="N14" s="25"/>
      <c r="O14" s="25"/>
      <c r="P14" s="25"/>
      <c r="Q14" s="25"/>
      <c r="R14" s="25"/>
      <c r="S14" s="25"/>
      <c r="T14" s="25"/>
      <c r="U14" s="25"/>
      <c r="V14" s="25"/>
      <c r="W14" s="25"/>
      <c r="X14" s="25"/>
    </row>
    <row r="15" spans="1:24" s="14" customFormat="1" ht="74.25" customHeight="1" x14ac:dyDescent="0.15">
      <c r="A15" s="29"/>
      <c r="B15" s="114"/>
      <c r="C15" s="28" t="s">
        <v>38</v>
      </c>
      <c r="D15" s="35" t="s">
        <v>39</v>
      </c>
      <c r="E15" s="25"/>
      <c r="F15" s="25"/>
      <c r="G15" s="25"/>
      <c r="H15" s="25"/>
      <c r="I15" s="25"/>
      <c r="J15" s="25"/>
      <c r="K15" s="25"/>
      <c r="L15" s="25"/>
      <c r="M15" s="25"/>
      <c r="N15" s="25"/>
      <c r="O15" s="25"/>
      <c r="P15" s="25"/>
      <c r="Q15" s="25"/>
      <c r="R15" s="25"/>
      <c r="S15" s="25"/>
      <c r="T15" s="25"/>
      <c r="U15" s="25"/>
      <c r="V15" s="25"/>
      <c r="W15" s="25"/>
      <c r="X15" s="25"/>
    </row>
    <row r="16" spans="1:24" s="14" customFormat="1" ht="28" customHeight="1" x14ac:dyDescent="0.15">
      <c r="A16" s="36"/>
      <c r="B16" s="37"/>
      <c r="C16" s="38"/>
      <c r="D16" s="39"/>
      <c r="E16" s="25"/>
      <c r="F16" s="25"/>
      <c r="G16" s="25"/>
      <c r="H16" s="25"/>
      <c r="I16" s="25"/>
      <c r="J16" s="25"/>
      <c r="K16" s="25"/>
      <c r="L16" s="25"/>
      <c r="M16" s="25"/>
      <c r="N16" s="25"/>
      <c r="O16" s="25"/>
      <c r="P16" s="25"/>
      <c r="Q16" s="25"/>
      <c r="R16" s="25"/>
      <c r="S16" s="25"/>
      <c r="T16" s="25"/>
      <c r="U16" s="25"/>
      <c r="V16" s="25"/>
      <c r="W16" s="25"/>
      <c r="X16" s="25"/>
    </row>
    <row r="17" spans="1:24" ht="96.75" customHeight="1" x14ac:dyDescent="0.15">
      <c r="A17" s="113" t="s">
        <v>40</v>
      </c>
      <c r="B17" s="41" t="s">
        <v>41</v>
      </c>
      <c r="C17" s="32"/>
      <c r="D17" s="32"/>
      <c r="E17" s="5"/>
      <c r="F17" s="5"/>
      <c r="G17" s="5"/>
      <c r="H17" s="5"/>
      <c r="I17" s="5"/>
      <c r="J17" s="5"/>
      <c r="K17" s="5"/>
      <c r="L17" s="5"/>
      <c r="M17" s="5"/>
      <c r="N17" s="5"/>
      <c r="O17" s="5"/>
      <c r="P17" s="5"/>
      <c r="Q17" s="5"/>
      <c r="R17" s="5"/>
      <c r="S17" s="5"/>
      <c r="T17" s="5"/>
      <c r="U17" s="5"/>
      <c r="V17" s="5"/>
      <c r="W17" s="5"/>
      <c r="X17" s="5"/>
    </row>
    <row r="18" spans="1:24" s="14" customFormat="1" ht="57" customHeight="1" x14ac:dyDescent="0.15">
      <c r="A18" s="29"/>
      <c r="B18" s="29"/>
      <c r="C18" s="28" t="s">
        <v>42</v>
      </c>
      <c r="D18" s="42" t="s">
        <v>43</v>
      </c>
      <c r="E18" s="25"/>
      <c r="F18" s="25"/>
      <c r="G18" s="25"/>
      <c r="H18" s="25"/>
      <c r="I18" s="25"/>
      <c r="J18" s="25"/>
      <c r="K18" s="25"/>
      <c r="L18" s="25"/>
      <c r="M18" s="25"/>
      <c r="N18" s="25"/>
      <c r="O18" s="25"/>
      <c r="P18" s="25"/>
      <c r="Q18" s="25"/>
      <c r="R18" s="25"/>
      <c r="S18" s="25"/>
      <c r="T18" s="25"/>
      <c r="U18" s="25"/>
      <c r="V18" s="25"/>
      <c r="W18" s="25"/>
      <c r="X18" s="25"/>
    </row>
    <row r="19" spans="1:24" s="14" customFormat="1" ht="32.25" customHeight="1" x14ac:dyDescent="0.15">
      <c r="A19" s="29"/>
      <c r="B19" s="29"/>
      <c r="C19" s="28" t="s">
        <v>44</v>
      </c>
      <c r="D19" s="35" t="s">
        <v>45</v>
      </c>
      <c r="E19" s="25"/>
      <c r="F19" s="25"/>
      <c r="G19" s="25"/>
      <c r="H19" s="25"/>
      <c r="I19" s="25"/>
      <c r="J19" s="25"/>
      <c r="K19" s="25"/>
      <c r="L19" s="25"/>
      <c r="M19" s="25"/>
      <c r="N19" s="25"/>
      <c r="O19" s="25"/>
      <c r="P19" s="25"/>
      <c r="Q19" s="25"/>
      <c r="R19" s="25"/>
      <c r="S19" s="25"/>
      <c r="T19" s="25"/>
      <c r="U19" s="25"/>
      <c r="V19" s="25"/>
      <c r="W19" s="25"/>
      <c r="X19" s="25"/>
    </row>
    <row r="20" spans="1:24" s="14" customFormat="1" ht="63" customHeight="1" x14ac:dyDescent="0.15">
      <c r="A20" s="30"/>
      <c r="B20" s="30"/>
      <c r="C20" s="28" t="s">
        <v>46</v>
      </c>
      <c r="D20" s="35" t="s">
        <v>47</v>
      </c>
      <c r="E20" s="25"/>
      <c r="F20" s="25"/>
      <c r="G20" s="25"/>
      <c r="H20" s="25"/>
      <c r="I20" s="25"/>
      <c r="J20" s="25"/>
      <c r="K20" s="25"/>
      <c r="L20" s="25"/>
      <c r="M20" s="25"/>
      <c r="N20" s="25"/>
      <c r="O20" s="25"/>
      <c r="P20" s="25"/>
      <c r="Q20" s="25"/>
      <c r="R20" s="25"/>
      <c r="S20" s="25"/>
      <c r="T20" s="25"/>
      <c r="U20" s="25"/>
      <c r="V20" s="25"/>
      <c r="W20" s="25"/>
      <c r="X20" s="25"/>
    </row>
    <row r="21" spans="1:24" s="14" customFormat="1" ht="54" customHeight="1" x14ac:dyDescent="0.15">
      <c r="A21" s="29"/>
      <c r="B21" s="29"/>
      <c r="C21" s="114" t="s">
        <v>48</v>
      </c>
      <c r="D21" s="42" t="s">
        <v>213</v>
      </c>
      <c r="E21" s="25"/>
      <c r="F21" s="25"/>
      <c r="G21" s="25"/>
      <c r="H21" s="25"/>
      <c r="I21" s="25"/>
      <c r="J21" s="25"/>
      <c r="K21" s="25"/>
      <c r="L21" s="25"/>
      <c r="M21" s="25"/>
      <c r="N21" s="25"/>
      <c r="O21" s="25"/>
      <c r="P21" s="25"/>
      <c r="Q21" s="25"/>
      <c r="R21" s="25"/>
      <c r="S21" s="25"/>
      <c r="T21" s="25"/>
      <c r="U21" s="25"/>
      <c r="V21" s="25"/>
      <c r="W21" s="25"/>
      <c r="X21" s="25"/>
    </row>
    <row r="22" spans="1:24" s="14" customFormat="1" ht="15.75" customHeight="1" x14ac:dyDescent="0.15">
      <c r="A22" s="43"/>
      <c r="B22" s="43"/>
      <c r="C22" s="43"/>
      <c r="D22" s="43"/>
      <c r="E22" s="25"/>
      <c r="F22" s="25"/>
      <c r="G22" s="25"/>
      <c r="H22" s="25"/>
      <c r="I22" s="25"/>
      <c r="J22" s="25"/>
      <c r="K22" s="25"/>
      <c r="L22" s="25"/>
      <c r="M22" s="25"/>
      <c r="N22" s="25"/>
      <c r="O22" s="25"/>
      <c r="P22" s="25"/>
      <c r="Q22" s="25"/>
      <c r="R22" s="25"/>
      <c r="S22" s="25"/>
      <c r="T22" s="25"/>
      <c r="U22" s="25"/>
      <c r="V22" s="25"/>
      <c r="W22" s="25"/>
      <c r="X22" s="25"/>
    </row>
  </sheetData>
  <mergeCells count="5">
    <mergeCell ref="A4:A5"/>
    <mergeCell ref="B2:D2"/>
    <mergeCell ref="B4:D4"/>
    <mergeCell ref="B5:D5"/>
    <mergeCell ref="A1:D1"/>
  </mergeCells>
  <conditionalFormatting sqref="A6:D6">
    <cfRule type="colorScale" priority="2">
      <colorScale>
        <cfvo type="min"/>
        <cfvo type="max"/>
        <color rgb="FF57BB8A"/>
        <color rgb="FFFFFFFF"/>
      </colorScale>
    </cfRule>
  </conditionalFormatting>
  <hyperlinks>
    <hyperlink ref="D10" r:id="rId1" xr:uid="{00000000-0004-0000-0300-000000000000}"/>
    <hyperlink ref="D11" r:id="rId2" xr:uid="{00000000-0004-0000-0300-000001000000}"/>
    <hyperlink ref="D14" r:id="rId3" xr:uid="{00000000-0004-0000-0300-000002000000}"/>
    <hyperlink ref="D15" r:id="rId4" location="5fa12a3945be" xr:uid="{00000000-0004-0000-0300-000003000000}"/>
    <hyperlink ref="D18" r:id="rId5" xr:uid="{00000000-0004-0000-0300-000004000000}"/>
    <hyperlink ref="D19" r:id="rId6" xr:uid="{00000000-0004-0000-0300-000005000000}"/>
    <hyperlink ref="D20" r:id="rId7" xr:uid="{00000000-0004-0000-0300-000006000000}"/>
    <hyperlink ref="D21" r:id="rId8" xr:uid="{00000000-0004-0000-0300-000007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99"/>
  <sheetViews>
    <sheetView showGridLines="0" topLeftCell="A16" zoomScaleNormal="100" workbookViewId="0">
      <selection activeCell="H7" sqref="H7"/>
    </sheetView>
  </sheetViews>
  <sheetFormatPr baseColWidth="10" defaultColWidth="14.3984375" defaultRowHeight="15" customHeight="1" x14ac:dyDescent="0.15"/>
  <cols>
    <col min="1" max="1" width="39.59765625" customWidth="1"/>
    <col min="2" max="2" width="85.59765625" customWidth="1"/>
    <col min="3" max="3" width="44.796875" customWidth="1"/>
    <col min="4" max="4" width="48.3984375" customWidth="1"/>
    <col min="5" max="25" width="8.796875" customWidth="1"/>
  </cols>
  <sheetData>
    <row r="1" spans="1:25" s="14" customFormat="1" ht="28" customHeight="1" x14ac:dyDescent="0.15">
      <c r="A1" s="119" t="s">
        <v>216</v>
      </c>
      <c r="B1" s="119"/>
      <c r="C1" s="119"/>
      <c r="D1" s="119"/>
      <c r="E1" s="25"/>
      <c r="F1" s="25"/>
      <c r="G1" s="25"/>
      <c r="H1" s="25"/>
      <c r="I1" s="25"/>
      <c r="J1" s="25"/>
      <c r="K1" s="25"/>
      <c r="L1" s="25"/>
      <c r="M1" s="25"/>
      <c r="N1" s="25"/>
      <c r="O1" s="25"/>
      <c r="P1" s="25"/>
      <c r="Q1" s="25"/>
      <c r="R1" s="25"/>
      <c r="S1" s="25"/>
      <c r="T1" s="25"/>
      <c r="U1" s="25"/>
      <c r="V1" s="25"/>
      <c r="W1" s="25"/>
      <c r="X1" s="25"/>
      <c r="Y1" s="25"/>
    </row>
    <row r="2" spans="1:25" ht="112" customHeight="1" x14ac:dyDescent="0.15">
      <c r="A2" s="45" t="s">
        <v>24</v>
      </c>
      <c r="B2" s="122" t="s">
        <v>49</v>
      </c>
      <c r="C2" s="122"/>
      <c r="D2" s="122"/>
      <c r="E2" s="7"/>
      <c r="F2" s="7"/>
      <c r="G2" s="7"/>
      <c r="H2" s="7"/>
      <c r="I2" s="7"/>
      <c r="J2" s="7"/>
      <c r="K2" s="7"/>
      <c r="L2" s="7"/>
      <c r="M2" s="7"/>
      <c r="N2" s="7"/>
      <c r="O2" s="7"/>
      <c r="P2" s="7"/>
      <c r="Q2" s="7"/>
      <c r="R2" s="7"/>
      <c r="S2" s="7"/>
      <c r="T2" s="7"/>
      <c r="U2" s="7"/>
      <c r="V2" s="7"/>
      <c r="W2" s="7"/>
      <c r="X2" s="7"/>
      <c r="Y2" s="7"/>
    </row>
    <row r="3" spans="1:25" ht="409" customHeight="1" x14ac:dyDescent="0.15">
      <c r="A3" s="44" t="s">
        <v>218</v>
      </c>
      <c r="B3" s="118" t="s">
        <v>217</v>
      </c>
      <c r="C3" s="118"/>
      <c r="D3" s="118"/>
      <c r="E3" s="6"/>
      <c r="F3" s="6"/>
      <c r="G3" s="6"/>
      <c r="H3" s="6"/>
      <c r="I3" s="6"/>
      <c r="J3" s="6"/>
      <c r="K3" s="6"/>
      <c r="L3" s="6"/>
      <c r="M3" s="6"/>
      <c r="N3" s="6"/>
      <c r="O3" s="6"/>
      <c r="P3" s="6"/>
      <c r="Q3" s="6"/>
      <c r="R3" s="6"/>
      <c r="S3" s="6"/>
      <c r="T3" s="6"/>
      <c r="U3" s="6"/>
      <c r="V3" s="6"/>
      <c r="W3" s="6"/>
      <c r="X3" s="6"/>
      <c r="Y3" s="6"/>
    </row>
    <row r="4" spans="1:25" ht="52" customHeight="1" x14ac:dyDescent="0.15">
      <c r="A4" s="26" t="s">
        <v>208</v>
      </c>
      <c r="B4" s="26" t="s">
        <v>209</v>
      </c>
      <c r="C4" s="26" t="s">
        <v>210</v>
      </c>
      <c r="D4" s="26" t="s">
        <v>211</v>
      </c>
      <c r="E4" s="7"/>
      <c r="F4" s="7"/>
      <c r="G4" s="7"/>
      <c r="H4" s="7"/>
      <c r="I4" s="7"/>
      <c r="J4" s="7"/>
      <c r="K4" s="7"/>
      <c r="L4" s="7"/>
      <c r="M4" s="7"/>
      <c r="N4" s="7"/>
      <c r="O4" s="7"/>
      <c r="P4" s="7"/>
      <c r="Q4" s="7"/>
      <c r="R4" s="7"/>
      <c r="S4" s="7"/>
      <c r="T4" s="7"/>
      <c r="U4" s="7"/>
      <c r="V4" s="7"/>
      <c r="W4" s="7"/>
      <c r="X4" s="7"/>
      <c r="Y4" s="7"/>
    </row>
    <row r="5" spans="1:25" ht="66" customHeight="1" x14ac:dyDescent="0.15">
      <c r="A5" s="44" t="s">
        <v>50</v>
      </c>
      <c r="B5" s="46" t="s">
        <v>51</v>
      </c>
      <c r="C5" s="41" t="s">
        <v>52</v>
      </c>
      <c r="D5" s="47" t="s">
        <v>53</v>
      </c>
      <c r="E5" s="6"/>
      <c r="F5" s="6"/>
      <c r="G5" s="6"/>
      <c r="H5" s="6"/>
      <c r="I5" s="6"/>
      <c r="J5" s="6"/>
      <c r="K5" s="6"/>
      <c r="L5" s="6"/>
      <c r="M5" s="6"/>
      <c r="N5" s="6"/>
      <c r="O5" s="6"/>
      <c r="P5" s="6"/>
      <c r="Q5" s="6"/>
      <c r="R5" s="6"/>
      <c r="S5" s="6"/>
      <c r="T5" s="6"/>
      <c r="U5" s="6"/>
      <c r="V5" s="6"/>
      <c r="W5" s="6"/>
      <c r="X5" s="6"/>
      <c r="Y5" s="6"/>
    </row>
    <row r="6" spans="1:25" ht="60" customHeight="1" x14ac:dyDescent="0.15">
      <c r="A6" s="48"/>
      <c r="B6" s="48"/>
      <c r="C6" s="49" t="s">
        <v>54</v>
      </c>
      <c r="D6" s="50" t="s">
        <v>55</v>
      </c>
      <c r="E6" s="7"/>
      <c r="F6" s="7"/>
      <c r="G6" s="7"/>
      <c r="H6" s="7"/>
      <c r="I6" s="7"/>
      <c r="J6" s="7"/>
      <c r="K6" s="7"/>
      <c r="L6" s="7"/>
      <c r="M6" s="7"/>
      <c r="N6" s="7"/>
      <c r="O6" s="7"/>
      <c r="P6" s="7"/>
      <c r="Q6" s="7"/>
      <c r="R6" s="7"/>
      <c r="S6" s="7"/>
      <c r="T6" s="7"/>
      <c r="U6" s="7"/>
      <c r="V6" s="7"/>
      <c r="W6" s="7"/>
      <c r="X6" s="7"/>
      <c r="Y6" s="7"/>
    </row>
    <row r="7" spans="1:25" ht="92.25" customHeight="1" x14ac:dyDescent="0.15">
      <c r="A7" s="51"/>
      <c r="B7" s="51"/>
      <c r="C7" s="41" t="s">
        <v>229</v>
      </c>
      <c r="D7" s="52"/>
      <c r="E7" s="6"/>
      <c r="F7" s="6"/>
      <c r="G7" s="6"/>
      <c r="H7" s="6"/>
      <c r="I7" s="6"/>
      <c r="J7" s="6"/>
      <c r="K7" s="6"/>
      <c r="L7" s="6"/>
      <c r="M7" s="6"/>
      <c r="N7" s="6"/>
      <c r="O7" s="6"/>
      <c r="P7" s="6"/>
      <c r="Q7" s="6"/>
      <c r="R7" s="6"/>
      <c r="S7" s="6"/>
      <c r="T7" s="6"/>
      <c r="U7" s="6"/>
      <c r="V7" s="6"/>
      <c r="W7" s="6"/>
      <c r="X7" s="6"/>
      <c r="Y7" s="6"/>
    </row>
    <row r="8" spans="1:25" ht="43.5" customHeight="1" x14ac:dyDescent="0.15">
      <c r="A8" s="53"/>
      <c r="B8" s="53"/>
      <c r="C8" s="49" t="s">
        <v>56</v>
      </c>
      <c r="D8" s="50" t="s">
        <v>57</v>
      </c>
      <c r="E8" s="7"/>
      <c r="F8" s="7"/>
      <c r="G8" s="7"/>
      <c r="H8" s="7"/>
      <c r="I8" s="7"/>
      <c r="J8" s="7"/>
      <c r="K8" s="7"/>
      <c r="L8" s="7"/>
      <c r="M8" s="7"/>
      <c r="N8" s="7"/>
      <c r="O8" s="7"/>
      <c r="P8" s="7"/>
      <c r="Q8" s="7"/>
      <c r="R8" s="7"/>
      <c r="S8" s="7"/>
      <c r="T8" s="7"/>
      <c r="U8" s="7"/>
      <c r="V8" s="7"/>
      <c r="W8" s="7"/>
      <c r="X8" s="7"/>
      <c r="Y8" s="7"/>
    </row>
    <row r="9" spans="1:25" ht="52.5" customHeight="1" x14ac:dyDescent="0.15">
      <c r="A9" s="40"/>
      <c r="B9" s="54"/>
      <c r="C9" s="54" t="s">
        <v>58</v>
      </c>
      <c r="D9" s="55"/>
      <c r="E9" s="6"/>
      <c r="F9" s="6"/>
      <c r="G9" s="6"/>
      <c r="H9" s="6"/>
      <c r="I9" s="6"/>
      <c r="J9" s="6"/>
      <c r="K9" s="6"/>
      <c r="L9" s="6"/>
      <c r="M9" s="6"/>
      <c r="N9" s="6"/>
      <c r="O9" s="6"/>
      <c r="P9" s="6"/>
      <c r="Q9" s="6"/>
      <c r="R9" s="6"/>
      <c r="S9" s="6"/>
      <c r="T9" s="6"/>
      <c r="U9" s="6"/>
      <c r="V9" s="6"/>
      <c r="W9" s="6"/>
      <c r="X9" s="6"/>
      <c r="Y9" s="6"/>
    </row>
    <row r="10" spans="1:25" ht="90" customHeight="1" x14ac:dyDescent="0.15">
      <c r="A10" s="56"/>
      <c r="B10" s="57"/>
      <c r="C10" s="57" t="s">
        <v>59</v>
      </c>
      <c r="D10" s="50" t="s">
        <v>60</v>
      </c>
      <c r="E10" s="7"/>
      <c r="F10" s="7"/>
      <c r="G10" s="7"/>
      <c r="H10" s="7"/>
      <c r="I10" s="7"/>
      <c r="J10" s="7"/>
      <c r="K10" s="7"/>
      <c r="L10" s="7"/>
      <c r="M10" s="7"/>
      <c r="N10" s="7"/>
      <c r="O10" s="7"/>
      <c r="P10" s="7"/>
      <c r="Q10" s="7"/>
      <c r="R10" s="7"/>
      <c r="S10" s="7"/>
      <c r="T10" s="7"/>
      <c r="U10" s="7"/>
      <c r="V10" s="7"/>
      <c r="W10" s="7"/>
      <c r="X10" s="7"/>
      <c r="Y10" s="7"/>
    </row>
    <row r="11" spans="1:25" ht="72" customHeight="1" x14ac:dyDescent="0.15">
      <c r="A11" s="40"/>
      <c r="B11" s="54"/>
      <c r="C11" s="54" t="s">
        <v>61</v>
      </c>
      <c r="D11" s="47" t="s">
        <v>62</v>
      </c>
      <c r="E11" s="6"/>
      <c r="F11" s="6"/>
      <c r="G11" s="6"/>
      <c r="H11" s="6"/>
      <c r="I11" s="6"/>
      <c r="J11" s="6"/>
      <c r="K11" s="6"/>
      <c r="L11" s="6"/>
      <c r="M11" s="6"/>
      <c r="N11" s="6"/>
      <c r="O11" s="6"/>
      <c r="P11" s="6"/>
      <c r="Q11" s="6"/>
      <c r="R11" s="6"/>
      <c r="S11" s="6"/>
      <c r="T11" s="6"/>
      <c r="U11" s="6"/>
      <c r="V11" s="6"/>
      <c r="W11" s="6"/>
      <c r="X11" s="6"/>
      <c r="Y11" s="6"/>
    </row>
    <row r="12" spans="1:25" ht="21" customHeight="1" x14ac:dyDescent="0.15">
      <c r="A12" s="58"/>
      <c r="B12" s="59"/>
      <c r="C12" s="59"/>
      <c r="D12" s="60"/>
      <c r="E12" s="6"/>
      <c r="F12" s="6"/>
      <c r="G12" s="6"/>
      <c r="H12" s="6"/>
      <c r="I12" s="6"/>
      <c r="J12" s="6"/>
      <c r="K12" s="6"/>
      <c r="L12" s="6"/>
      <c r="M12" s="6"/>
      <c r="N12" s="6"/>
      <c r="O12" s="6"/>
      <c r="P12" s="6"/>
      <c r="Q12" s="6"/>
      <c r="R12" s="6"/>
      <c r="S12" s="6"/>
      <c r="T12" s="6"/>
      <c r="U12" s="6"/>
      <c r="V12" s="6"/>
      <c r="W12" s="6"/>
      <c r="X12" s="6"/>
      <c r="Y12" s="6"/>
    </row>
    <row r="13" spans="1:25" ht="48" customHeight="1" x14ac:dyDescent="0.15">
      <c r="A13" s="56" t="s">
        <v>63</v>
      </c>
      <c r="B13" s="57" t="s">
        <v>64</v>
      </c>
      <c r="C13" s="57"/>
      <c r="D13" s="62"/>
      <c r="E13" s="7"/>
      <c r="F13" s="7"/>
      <c r="G13" s="7"/>
      <c r="H13" s="7"/>
      <c r="I13" s="7"/>
      <c r="J13" s="7"/>
      <c r="K13" s="7"/>
      <c r="L13" s="7"/>
      <c r="M13" s="7"/>
      <c r="N13" s="7"/>
      <c r="O13" s="7"/>
      <c r="P13" s="7"/>
      <c r="Q13" s="7"/>
      <c r="R13" s="7"/>
      <c r="S13" s="7"/>
      <c r="T13" s="7"/>
      <c r="U13" s="7"/>
      <c r="V13" s="7"/>
      <c r="W13" s="7"/>
      <c r="X13" s="7"/>
      <c r="Y13" s="7"/>
    </row>
    <row r="14" spans="1:25" ht="75" customHeight="1" x14ac:dyDescent="0.15">
      <c r="A14" s="32"/>
      <c r="B14" s="32"/>
      <c r="C14" s="54" t="s">
        <v>65</v>
      </c>
      <c r="D14" s="47" t="s">
        <v>66</v>
      </c>
      <c r="E14" s="6"/>
      <c r="F14" s="6"/>
      <c r="G14" s="6"/>
      <c r="H14" s="6"/>
      <c r="I14" s="6"/>
      <c r="J14" s="6"/>
      <c r="K14" s="6"/>
      <c r="L14" s="6"/>
      <c r="M14" s="6"/>
      <c r="N14" s="6"/>
      <c r="O14" s="6"/>
      <c r="P14" s="6"/>
      <c r="Q14" s="6"/>
      <c r="R14" s="6"/>
      <c r="S14" s="6"/>
      <c r="T14" s="6"/>
      <c r="U14" s="6"/>
      <c r="V14" s="6"/>
      <c r="W14" s="6"/>
      <c r="X14" s="6"/>
      <c r="Y14" s="6"/>
    </row>
    <row r="15" spans="1:25" ht="22" customHeight="1" x14ac:dyDescent="0.15">
      <c r="A15" s="31"/>
      <c r="B15" s="31"/>
      <c r="C15" s="59"/>
      <c r="D15" s="63"/>
      <c r="E15" s="6"/>
      <c r="F15" s="6"/>
      <c r="G15" s="6"/>
      <c r="H15" s="6"/>
      <c r="I15" s="6"/>
      <c r="J15" s="6"/>
      <c r="K15" s="6"/>
      <c r="L15" s="6"/>
      <c r="M15" s="6"/>
      <c r="N15" s="6"/>
      <c r="O15" s="6"/>
      <c r="P15" s="6"/>
      <c r="Q15" s="6"/>
      <c r="R15" s="6"/>
      <c r="S15" s="6"/>
      <c r="T15" s="6"/>
      <c r="U15" s="6"/>
      <c r="V15" s="6"/>
      <c r="W15" s="6"/>
      <c r="X15" s="6"/>
      <c r="Y15" s="6"/>
    </row>
    <row r="16" spans="1:25" ht="122" customHeight="1" x14ac:dyDescent="0.15">
      <c r="A16" s="56" t="s">
        <v>67</v>
      </c>
      <c r="B16" s="57" t="s">
        <v>68</v>
      </c>
      <c r="C16" s="49" t="s">
        <v>69</v>
      </c>
      <c r="D16" s="64" t="s">
        <v>70</v>
      </c>
      <c r="E16" s="7"/>
      <c r="F16" s="7"/>
      <c r="G16" s="7"/>
      <c r="H16" s="7"/>
      <c r="I16" s="7"/>
      <c r="J16" s="7"/>
      <c r="K16" s="7"/>
      <c r="L16" s="7"/>
      <c r="M16" s="7"/>
      <c r="N16" s="7"/>
      <c r="O16" s="7"/>
      <c r="P16" s="7"/>
      <c r="Q16" s="7"/>
      <c r="R16" s="7"/>
      <c r="S16" s="7"/>
      <c r="T16" s="7"/>
      <c r="U16" s="7"/>
      <c r="V16" s="7"/>
      <c r="W16" s="7"/>
      <c r="X16" s="7"/>
      <c r="Y16" s="7"/>
    </row>
    <row r="17" spans="1:25" ht="16" customHeight="1" x14ac:dyDescent="0.15">
      <c r="A17" s="65"/>
      <c r="B17" s="66"/>
      <c r="C17" s="67"/>
      <c r="D17" s="68"/>
      <c r="E17" s="8"/>
      <c r="F17" s="8"/>
      <c r="G17" s="8"/>
      <c r="H17" s="8"/>
      <c r="I17" s="8"/>
      <c r="J17" s="8"/>
      <c r="K17" s="8"/>
      <c r="L17" s="8"/>
      <c r="M17" s="8"/>
      <c r="N17" s="8"/>
      <c r="O17" s="8"/>
      <c r="P17" s="8"/>
      <c r="Q17" s="8"/>
      <c r="R17" s="8"/>
      <c r="S17" s="8"/>
      <c r="T17" s="8"/>
      <c r="U17" s="8"/>
      <c r="V17" s="8"/>
      <c r="W17" s="8"/>
      <c r="X17" s="8"/>
      <c r="Y17" s="8"/>
    </row>
    <row r="18" spans="1:25" ht="74.25" customHeight="1" x14ac:dyDescent="0.15">
      <c r="A18" s="40" t="s">
        <v>71</v>
      </c>
      <c r="B18" s="41" t="s">
        <v>72</v>
      </c>
      <c r="C18" s="41" t="s">
        <v>73</v>
      </c>
      <c r="D18" s="33" t="s">
        <v>74</v>
      </c>
      <c r="E18" s="6"/>
      <c r="F18" s="6"/>
      <c r="G18" s="6"/>
      <c r="H18" s="6"/>
      <c r="I18" s="6"/>
      <c r="J18" s="6"/>
      <c r="K18" s="6"/>
      <c r="L18" s="6"/>
      <c r="M18" s="6"/>
      <c r="N18" s="6"/>
      <c r="O18" s="6"/>
      <c r="P18" s="6"/>
      <c r="Q18" s="6"/>
      <c r="R18" s="6"/>
      <c r="S18" s="6"/>
      <c r="T18" s="6"/>
      <c r="U18" s="6"/>
      <c r="V18" s="6"/>
      <c r="W18" s="6"/>
      <c r="X18" s="6"/>
      <c r="Y18" s="6"/>
    </row>
    <row r="19" spans="1:25" ht="74.25" customHeight="1" x14ac:dyDescent="0.15">
      <c r="A19" s="69"/>
      <c r="B19" s="69"/>
      <c r="C19" s="49" t="s">
        <v>75</v>
      </c>
      <c r="D19" s="64" t="s">
        <v>74</v>
      </c>
      <c r="E19" s="7"/>
      <c r="F19" s="7"/>
      <c r="G19" s="7"/>
      <c r="H19" s="7"/>
      <c r="I19" s="7"/>
      <c r="J19" s="7"/>
      <c r="K19" s="7"/>
      <c r="L19" s="7"/>
      <c r="M19" s="7"/>
      <c r="N19" s="7"/>
      <c r="O19" s="7"/>
      <c r="P19" s="7"/>
      <c r="Q19" s="7"/>
      <c r="R19" s="7"/>
      <c r="S19" s="7"/>
      <c r="T19" s="7"/>
      <c r="U19" s="7"/>
      <c r="V19" s="7"/>
      <c r="W19" s="7"/>
      <c r="X19" s="7"/>
      <c r="Y19" s="7"/>
    </row>
    <row r="20" spans="1:25" ht="60" customHeight="1" x14ac:dyDescent="0.15">
      <c r="A20" s="32"/>
      <c r="B20" s="69"/>
      <c r="C20" s="41" t="s">
        <v>230</v>
      </c>
      <c r="D20" s="33" t="s">
        <v>76</v>
      </c>
      <c r="E20" s="6"/>
      <c r="F20" s="6"/>
      <c r="G20" s="6"/>
      <c r="H20" s="6"/>
      <c r="I20" s="6"/>
      <c r="J20" s="6"/>
      <c r="K20" s="6"/>
      <c r="L20" s="6"/>
      <c r="M20" s="6"/>
      <c r="N20" s="6"/>
      <c r="O20" s="6"/>
      <c r="P20" s="6"/>
      <c r="Q20" s="6"/>
      <c r="R20" s="6"/>
      <c r="S20" s="6"/>
      <c r="T20" s="6"/>
      <c r="U20" s="6"/>
      <c r="V20" s="6"/>
      <c r="W20" s="6"/>
      <c r="X20" s="6"/>
      <c r="Y20" s="6"/>
    </row>
    <row r="21" spans="1:25" ht="42.75" customHeight="1" x14ac:dyDescent="0.15">
      <c r="A21" s="48"/>
      <c r="B21" s="62"/>
      <c r="C21" s="49" t="s">
        <v>77</v>
      </c>
      <c r="D21" s="64" t="s">
        <v>76</v>
      </c>
      <c r="E21" s="7"/>
      <c r="F21" s="7"/>
      <c r="G21" s="7"/>
      <c r="H21" s="7"/>
      <c r="I21" s="7"/>
      <c r="J21" s="7"/>
      <c r="K21" s="7"/>
      <c r="L21" s="7"/>
      <c r="M21" s="7"/>
      <c r="N21" s="7"/>
      <c r="O21" s="7"/>
      <c r="P21" s="7"/>
      <c r="Q21" s="7"/>
      <c r="R21" s="7"/>
      <c r="S21" s="7"/>
      <c r="T21" s="7"/>
      <c r="U21" s="7"/>
      <c r="V21" s="7"/>
      <c r="W21" s="7"/>
      <c r="X21" s="7"/>
      <c r="Y21" s="7"/>
    </row>
    <row r="22" spans="1:25" ht="18" customHeight="1" x14ac:dyDescent="0.15">
      <c r="A22" s="70"/>
      <c r="B22" s="70"/>
      <c r="C22" s="120"/>
      <c r="D22" s="121"/>
      <c r="E22" s="6"/>
      <c r="F22" s="6"/>
      <c r="G22" s="6"/>
      <c r="H22" s="6"/>
      <c r="I22" s="6"/>
      <c r="J22" s="6"/>
      <c r="K22" s="6"/>
      <c r="L22" s="6"/>
      <c r="M22" s="6"/>
      <c r="N22" s="6"/>
      <c r="O22" s="6"/>
      <c r="P22" s="6"/>
      <c r="Q22" s="6"/>
      <c r="R22" s="6"/>
      <c r="S22" s="6"/>
      <c r="T22" s="6"/>
      <c r="U22" s="6"/>
      <c r="V22" s="6"/>
      <c r="W22" s="6"/>
      <c r="X22" s="6"/>
      <c r="Y22" s="6"/>
    </row>
    <row r="23" spans="1:25" ht="15" customHeight="1" x14ac:dyDescent="0.15">
      <c r="A23" s="18"/>
      <c r="B23" s="18"/>
      <c r="C23" s="18"/>
      <c r="D23" s="18"/>
    </row>
    <row r="24" spans="1:25" ht="18" customHeight="1" x14ac:dyDescent="0.15">
      <c r="A24" s="71"/>
      <c r="B24" s="71"/>
      <c r="C24" s="71"/>
      <c r="D24" s="71"/>
      <c r="E24" s="6"/>
      <c r="F24" s="6"/>
      <c r="G24" s="6"/>
      <c r="H24" s="6"/>
      <c r="I24" s="6"/>
      <c r="J24" s="6"/>
      <c r="K24" s="6"/>
      <c r="L24" s="6"/>
      <c r="M24" s="6"/>
      <c r="N24" s="6"/>
      <c r="O24" s="6"/>
      <c r="P24" s="6"/>
      <c r="Q24" s="6"/>
      <c r="R24" s="6"/>
      <c r="S24" s="6"/>
      <c r="T24" s="6"/>
      <c r="U24" s="6"/>
      <c r="V24" s="6"/>
      <c r="W24" s="6"/>
      <c r="X24" s="6"/>
      <c r="Y24" s="6"/>
    </row>
    <row r="25" spans="1:25" ht="18" customHeight="1" x14ac:dyDescent="0.15">
      <c r="A25" s="72"/>
      <c r="B25" s="72"/>
      <c r="C25" s="72"/>
      <c r="D25" s="72"/>
      <c r="E25" s="7"/>
      <c r="F25" s="7"/>
      <c r="G25" s="7"/>
      <c r="H25" s="7"/>
      <c r="I25" s="7"/>
      <c r="J25" s="7"/>
      <c r="K25" s="7"/>
      <c r="L25" s="7"/>
      <c r="M25" s="7"/>
      <c r="N25" s="7"/>
      <c r="O25" s="7"/>
      <c r="P25" s="7"/>
      <c r="Q25" s="7"/>
      <c r="R25" s="7"/>
      <c r="S25" s="7"/>
      <c r="T25" s="7"/>
      <c r="U25" s="7"/>
      <c r="V25" s="7"/>
      <c r="W25" s="7"/>
      <c r="X25" s="7"/>
      <c r="Y25" s="7"/>
    </row>
    <row r="26" spans="1:25" ht="15.75"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row>
    <row r="27" spans="1:25" ht="15.7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row>
    <row r="28" spans="1:25" ht="15.75"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row>
    <row r="29" spans="1:25" ht="15.7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row>
    <row r="30" spans="1:25" ht="15.7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row>
    <row r="31" spans="1:25" ht="15.7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row>
    <row r="32" spans="1:25" ht="15.7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row>
    <row r="33" spans="1:25" ht="15.7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row>
    <row r="34" spans="1:25" ht="15.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row>
    <row r="35" spans="1:25" ht="15.7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row>
    <row r="36" spans="1:25" ht="15.75"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row>
    <row r="37" spans="1:25" ht="15.7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row>
    <row r="38" spans="1:25" ht="15.7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row>
    <row r="39" spans="1:25" ht="15.7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row>
    <row r="40" spans="1:25" ht="15.7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row>
    <row r="41" spans="1:25" ht="15.7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row>
    <row r="42" spans="1:25" ht="15.7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row>
    <row r="43" spans="1:25" ht="15.7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row>
    <row r="44" spans="1:25" ht="15.75"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row>
    <row r="45" spans="1:25" ht="15.7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row>
    <row r="46" spans="1:25" ht="15.7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row>
    <row r="47" spans="1:25" ht="15.7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row>
    <row r="48" spans="1:25" ht="15.75"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row>
    <row r="49" spans="1:25" ht="15.7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row>
    <row r="50" spans="1:25" ht="15.7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row>
    <row r="51" spans="1:25" ht="15.7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row>
    <row r="52" spans="1:25" ht="15.75"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row>
    <row r="53" spans="1:25" ht="15.7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row>
    <row r="54" spans="1:25" ht="15.75"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row>
    <row r="55" spans="1:25" ht="15.7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row>
    <row r="56" spans="1:25" ht="15.7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row>
    <row r="57" spans="1:25" ht="15.75" customHeight="1" x14ac:dyDescent="0.15">
      <c r="A57" s="7"/>
      <c r="B57" s="7"/>
      <c r="C57" s="7"/>
      <c r="D57" s="7"/>
      <c r="E57" s="7"/>
      <c r="F57" s="7"/>
      <c r="G57" s="7"/>
      <c r="H57" s="7"/>
      <c r="I57" s="7"/>
      <c r="J57" s="7"/>
      <c r="K57" s="7"/>
      <c r="L57" s="7"/>
      <c r="M57" s="7"/>
      <c r="N57" s="7"/>
      <c r="O57" s="7"/>
      <c r="P57" s="7"/>
      <c r="Q57" s="7"/>
      <c r="R57" s="7"/>
      <c r="S57" s="7"/>
      <c r="T57" s="7"/>
      <c r="U57" s="7"/>
      <c r="V57" s="7"/>
      <c r="W57" s="7"/>
      <c r="X57" s="7"/>
      <c r="Y57" s="7"/>
    </row>
    <row r="58" spans="1:25" ht="15.7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row>
    <row r="59" spans="1:25" ht="15.75"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row>
    <row r="60" spans="1:25" ht="15.75" customHeight="1" x14ac:dyDescent="0.15">
      <c r="A60" s="6"/>
      <c r="B60" s="6"/>
      <c r="C60" s="6"/>
      <c r="D60" s="6"/>
      <c r="E60" s="6"/>
      <c r="F60" s="6"/>
      <c r="G60" s="6"/>
      <c r="H60" s="6"/>
      <c r="I60" s="6"/>
      <c r="J60" s="6"/>
      <c r="K60" s="6"/>
      <c r="L60" s="6"/>
      <c r="M60" s="6"/>
      <c r="N60" s="6"/>
      <c r="O60" s="6"/>
      <c r="P60" s="6"/>
      <c r="Q60" s="6"/>
      <c r="R60" s="6"/>
      <c r="S60" s="6"/>
      <c r="T60" s="6"/>
      <c r="U60" s="6"/>
      <c r="V60" s="6"/>
      <c r="W60" s="6"/>
      <c r="X60" s="6"/>
      <c r="Y60" s="6"/>
    </row>
    <row r="61" spans="1:25" ht="15.75" customHeight="1" x14ac:dyDescent="0.15">
      <c r="A61" s="7"/>
      <c r="B61" s="7"/>
      <c r="C61" s="7"/>
      <c r="D61" s="7"/>
      <c r="E61" s="7"/>
      <c r="F61" s="7"/>
      <c r="G61" s="7"/>
      <c r="H61" s="7"/>
      <c r="I61" s="7"/>
      <c r="J61" s="7"/>
      <c r="K61" s="7"/>
      <c r="L61" s="7"/>
      <c r="M61" s="7"/>
      <c r="N61" s="7"/>
      <c r="O61" s="7"/>
      <c r="P61" s="7"/>
      <c r="Q61" s="7"/>
      <c r="R61" s="7"/>
      <c r="S61" s="7"/>
      <c r="T61" s="7"/>
      <c r="U61" s="7"/>
      <c r="V61" s="7"/>
      <c r="W61" s="7"/>
      <c r="X61" s="7"/>
      <c r="Y61" s="7"/>
    </row>
    <row r="62" spans="1:25" ht="15.7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row>
    <row r="63" spans="1:25" ht="15.75"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row>
    <row r="64" spans="1:25" ht="15.7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row>
    <row r="65" spans="1:25" ht="15.75" customHeight="1" x14ac:dyDescent="0.15">
      <c r="A65" s="7"/>
      <c r="B65" s="7"/>
      <c r="C65" s="7"/>
      <c r="D65" s="7"/>
      <c r="E65" s="7"/>
      <c r="F65" s="7"/>
      <c r="G65" s="7"/>
      <c r="H65" s="7"/>
      <c r="I65" s="7"/>
      <c r="J65" s="7"/>
      <c r="K65" s="7"/>
      <c r="L65" s="7"/>
      <c r="M65" s="7"/>
      <c r="N65" s="7"/>
      <c r="O65" s="7"/>
      <c r="P65" s="7"/>
      <c r="Q65" s="7"/>
      <c r="R65" s="7"/>
      <c r="S65" s="7"/>
      <c r="T65" s="7"/>
      <c r="U65" s="7"/>
      <c r="V65" s="7"/>
      <c r="W65" s="7"/>
      <c r="X65" s="7"/>
      <c r="Y65" s="7"/>
    </row>
    <row r="66" spans="1:25" ht="15.7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row>
    <row r="67" spans="1:25" ht="15.75" customHeight="1" x14ac:dyDescent="0.15">
      <c r="A67" s="7"/>
      <c r="B67" s="7"/>
      <c r="C67" s="7"/>
      <c r="D67" s="7"/>
      <c r="E67" s="7"/>
      <c r="F67" s="7"/>
      <c r="G67" s="7"/>
      <c r="H67" s="7"/>
      <c r="I67" s="7"/>
      <c r="J67" s="7"/>
      <c r="K67" s="7"/>
      <c r="L67" s="7"/>
      <c r="M67" s="7"/>
      <c r="N67" s="7"/>
      <c r="O67" s="7"/>
      <c r="P67" s="7"/>
      <c r="Q67" s="7"/>
      <c r="R67" s="7"/>
      <c r="S67" s="7"/>
      <c r="T67" s="7"/>
      <c r="U67" s="7"/>
      <c r="V67" s="7"/>
      <c r="W67" s="7"/>
      <c r="X67" s="7"/>
      <c r="Y67" s="7"/>
    </row>
    <row r="68" spans="1:25" ht="15.7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row>
    <row r="69" spans="1:25" ht="15.75" customHeight="1" x14ac:dyDescent="0.15">
      <c r="A69" s="7"/>
      <c r="B69" s="7"/>
      <c r="C69" s="7"/>
      <c r="D69" s="7"/>
      <c r="E69" s="7"/>
      <c r="F69" s="7"/>
      <c r="G69" s="7"/>
      <c r="H69" s="7"/>
      <c r="I69" s="7"/>
      <c r="J69" s="7"/>
      <c r="K69" s="7"/>
      <c r="L69" s="7"/>
      <c r="M69" s="7"/>
      <c r="N69" s="7"/>
      <c r="O69" s="7"/>
      <c r="P69" s="7"/>
      <c r="Q69" s="7"/>
      <c r="R69" s="7"/>
      <c r="S69" s="7"/>
      <c r="T69" s="7"/>
      <c r="U69" s="7"/>
      <c r="V69" s="7"/>
      <c r="W69" s="7"/>
      <c r="X69" s="7"/>
      <c r="Y69" s="7"/>
    </row>
    <row r="70" spans="1:25" ht="15.75"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row>
    <row r="71" spans="1:25" ht="15.75" customHeight="1" x14ac:dyDescent="0.15">
      <c r="A71" s="7"/>
      <c r="B71" s="7"/>
      <c r="C71" s="7"/>
      <c r="D71" s="7"/>
      <c r="E71" s="7"/>
      <c r="F71" s="7"/>
      <c r="G71" s="7"/>
      <c r="H71" s="7"/>
      <c r="I71" s="7"/>
      <c r="J71" s="7"/>
      <c r="K71" s="7"/>
      <c r="L71" s="7"/>
      <c r="M71" s="7"/>
      <c r="N71" s="7"/>
      <c r="O71" s="7"/>
      <c r="P71" s="7"/>
      <c r="Q71" s="7"/>
      <c r="R71" s="7"/>
      <c r="S71" s="7"/>
      <c r="T71" s="7"/>
      <c r="U71" s="7"/>
      <c r="V71" s="7"/>
      <c r="W71" s="7"/>
      <c r="X71" s="7"/>
      <c r="Y71" s="7"/>
    </row>
    <row r="72" spans="1:25" ht="15.75"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row>
    <row r="73" spans="1:25" ht="15.7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row>
    <row r="74" spans="1:25" ht="15.7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row>
    <row r="75" spans="1:25" ht="15.75" customHeight="1" x14ac:dyDescent="0.15">
      <c r="A75" s="7"/>
      <c r="B75" s="7"/>
      <c r="C75" s="7"/>
      <c r="D75" s="7"/>
      <c r="E75" s="7"/>
      <c r="F75" s="7"/>
      <c r="G75" s="7"/>
      <c r="H75" s="7"/>
      <c r="I75" s="7"/>
      <c r="J75" s="7"/>
      <c r="K75" s="7"/>
      <c r="L75" s="7"/>
      <c r="M75" s="7"/>
      <c r="N75" s="7"/>
      <c r="O75" s="7"/>
      <c r="P75" s="7"/>
      <c r="Q75" s="7"/>
      <c r="R75" s="7"/>
      <c r="S75" s="7"/>
      <c r="T75" s="7"/>
      <c r="U75" s="7"/>
      <c r="V75" s="7"/>
      <c r="W75" s="7"/>
      <c r="X75" s="7"/>
      <c r="Y75" s="7"/>
    </row>
    <row r="76" spans="1:25" ht="15.7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row>
    <row r="77" spans="1:25" ht="15.75"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row>
    <row r="78" spans="1:25" ht="15.7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row>
    <row r="79" spans="1:25" ht="15.75"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row>
    <row r="80" spans="1:25" ht="15.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row>
    <row r="81" spans="1:25" ht="15.75" customHeight="1" x14ac:dyDescent="0.15">
      <c r="A81" s="7"/>
      <c r="B81" s="7"/>
      <c r="C81" s="7"/>
      <c r="D81" s="7"/>
      <c r="E81" s="7"/>
      <c r="F81" s="7"/>
      <c r="G81" s="7"/>
      <c r="H81" s="7"/>
      <c r="I81" s="7"/>
      <c r="J81" s="7"/>
      <c r="K81" s="7"/>
      <c r="L81" s="7"/>
      <c r="M81" s="7"/>
      <c r="N81" s="7"/>
      <c r="O81" s="7"/>
      <c r="P81" s="7"/>
      <c r="Q81" s="7"/>
      <c r="R81" s="7"/>
      <c r="S81" s="7"/>
      <c r="T81" s="7"/>
      <c r="U81" s="7"/>
      <c r="V81" s="7"/>
      <c r="W81" s="7"/>
      <c r="X81" s="7"/>
      <c r="Y81" s="7"/>
    </row>
    <row r="82" spans="1:25" ht="15.75" customHeight="1" x14ac:dyDescent="0.15">
      <c r="A82" s="6"/>
      <c r="B82" s="6"/>
      <c r="C82" s="6"/>
      <c r="D82" s="6"/>
      <c r="E82" s="6"/>
      <c r="F82" s="6"/>
      <c r="G82" s="6"/>
      <c r="H82" s="6"/>
      <c r="I82" s="6"/>
      <c r="J82" s="6"/>
      <c r="K82" s="6"/>
      <c r="L82" s="6"/>
      <c r="M82" s="6"/>
      <c r="N82" s="6"/>
      <c r="O82" s="6"/>
      <c r="P82" s="6"/>
      <c r="Q82" s="6"/>
      <c r="R82" s="6"/>
      <c r="S82" s="6"/>
      <c r="T82" s="6"/>
      <c r="U82" s="6"/>
      <c r="V82" s="6"/>
      <c r="W82" s="6"/>
      <c r="X82" s="6"/>
      <c r="Y82" s="6"/>
    </row>
    <row r="83" spans="1:25" ht="15.75"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row>
    <row r="84" spans="1:25" ht="15.75" customHeight="1" x14ac:dyDescent="0.15">
      <c r="A84" s="6"/>
      <c r="B84" s="6"/>
      <c r="C84" s="6"/>
      <c r="D84" s="6"/>
      <c r="E84" s="6"/>
      <c r="F84" s="6"/>
      <c r="G84" s="6"/>
      <c r="H84" s="6"/>
      <c r="I84" s="6"/>
      <c r="J84" s="6"/>
      <c r="K84" s="6"/>
      <c r="L84" s="6"/>
      <c r="M84" s="6"/>
      <c r="N84" s="6"/>
      <c r="O84" s="6"/>
      <c r="P84" s="6"/>
      <c r="Q84" s="6"/>
      <c r="R84" s="6"/>
      <c r="S84" s="6"/>
      <c r="T84" s="6"/>
      <c r="U84" s="6"/>
      <c r="V84" s="6"/>
      <c r="W84" s="6"/>
      <c r="X84" s="6"/>
      <c r="Y84" s="6"/>
    </row>
    <row r="85" spans="1:25" ht="15.7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row>
    <row r="86" spans="1:25" ht="15.75" customHeight="1" x14ac:dyDescent="0.15">
      <c r="A86" s="6"/>
      <c r="B86" s="6"/>
      <c r="C86" s="6"/>
      <c r="D86" s="6"/>
      <c r="E86" s="6"/>
      <c r="F86" s="6"/>
      <c r="G86" s="6"/>
      <c r="H86" s="6"/>
      <c r="I86" s="6"/>
      <c r="J86" s="6"/>
      <c r="K86" s="6"/>
      <c r="L86" s="6"/>
      <c r="M86" s="6"/>
      <c r="N86" s="6"/>
      <c r="O86" s="6"/>
      <c r="P86" s="6"/>
      <c r="Q86" s="6"/>
      <c r="R86" s="6"/>
      <c r="S86" s="6"/>
      <c r="T86" s="6"/>
      <c r="U86" s="6"/>
      <c r="V86" s="6"/>
      <c r="W86" s="6"/>
      <c r="X86" s="6"/>
      <c r="Y86" s="6"/>
    </row>
    <row r="87" spans="1:25" ht="15.7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row>
    <row r="88" spans="1:25" ht="15.7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row>
    <row r="89" spans="1:25" ht="15.75" customHeight="1" x14ac:dyDescent="0.15">
      <c r="A89" s="7"/>
      <c r="B89" s="7"/>
      <c r="C89" s="7"/>
      <c r="D89" s="7"/>
      <c r="E89" s="7"/>
      <c r="F89" s="7"/>
      <c r="G89" s="7"/>
      <c r="H89" s="7"/>
      <c r="I89" s="7"/>
      <c r="J89" s="7"/>
      <c r="K89" s="7"/>
      <c r="L89" s="7"/>
      <c r="M89" s="7"/>
      <c r="N89" s="7"/>
      <c r="O89" s="7"/>
      <c r="P89" s="7"/>
      <c r="Q89" s="7"/>
      <c r="R89" s="7"/>
      <c r="S89" s="7"/>
      <c r="T89" s="7"/>
      <c r="U89" s="7"/>
      <c r="V89" s="7"/>
      <c r="W89" s="7"/>
      <c r="X89" s="7"/>
      <c r="Y89" s="7"/>
    </row>
    <row r="90" spans="1:25" ht="15.75" customHeight="1" x14ac:dyDescent="0.15">
      <c r="A90" s="6"/>
      <c r="B90" s="6"/>
      <c r="C90" s="6"/>
      <c r="D90" s="6"/>
      <c r="E90" s="6"/>
      <c r="F90" s="6"/>
      <c r="G90" s="6"/>
      <c r="H90" s="6"/>
      <c r="I90" s="6"/>
      <c r="J90" s="6"/>
      <c r="K90" s="6"/>
      <c r="L90" s="6"/>
      <c r="M90" s="6"/>
      <c r="N90" s="6"/>
      <c r="O90" s="6"/>
      <c r="P90" s="6"/>
      <c r="Q90" s="6"/>
      <c r="R90" s="6"/>
      <c r="S90" s="6"/>
      <c r="T90" s="6"/>
      <c r="U90" s="6"/>
      <c r="V90" s="6"/>
      <c r="W90" s="6"/>
      <c r="X90" s="6"/>
      <c r="Y90" s="6"/>
    </row>
    <row r="91" spans="1:25" ht="15.75" customHeight="1" x14ac:dyDescent="0.15">
      <c r="A91" s="7"/>
      <c r="B91" s="7"/>
      <c r="C91" s="7"/>
      <c r="D91" s="7"/>
      <c r="E91" s="7"/>
      <c r="F91" s="7"/>
      <c r="G91" s="7"/>
      <c r="H91" s="7"/>
      <c r="I91" s="7"/>
      <c r="J91" s="7"/>
      <c r="K91" s="7"/>
      <c r="L91" s="7"/>
      <c r="M91" s="7"/>
      <c r="N91" s="7"/>
      <c r="O91" s="7"/>
      <c r="P91" s="7"/>
      <c r="Q91" s="7"/>
      <c r="R91" s="7"/>
      <c r="S91" s="7"/>
      <c r="T91" s="7"/>
      <c r="U91" s="7"/>
      <c r="V91" s="7"/>
      <c r="W91" s="7"/>
      <c r="X91" s="7"/>
      <c r="Y91" s="7"/>
    </row>
    <row r="92" spans="1:25" ht="15.75" customHeight="1" x14ac:dyDescent="0.15">
      <c r="A92" s="6"/>
      <c r="B92" s="6"/>
      <c r="C92" s="6"/>
      <c r="D92" s="6"/>
      <c r="E92" s="6"/>
      <c r="F92" s="6"/>
      <c r="G92" s="6"/>
      <c r="H92" s="6"/>
      <c r="I92" s="6"/>
      <c r="J92" s="6"/>
      <c r="K92" s="6"/>
      <c r="L92" s="6"/>
      <c r="M92" s="6"/>
      <c r="N92" s="6"/>
      <c r="O92" s="6"/>
      <c r="P92" s="6"/>
      <c r="Q92" s="6"/>
      <c r="R92" s="6"/>
      <c r="S92" s="6"/>
      <c r="T92" s="6"/>
      <c r="U92" s="6"/>
      <c r="V92" s="6"/>
      <c r="W92" s="6"/>
      <c r="X92" s="6"/>
      <c r="Y92" s="6"/>
    </row>
    <row r="93" spans="1:25" ht="15.75" customHeight="1" x14ac:dyDescent="0.15">
      <c r="A93" s="7"/>
      <c r="B93" s="7"/>
      <c r="C93" s="7"/>
      <c r="D93" s="7"/>
      <c r="E93" s="7"/>
      <c r="F93" s="7"/>
      <c r="G93" s="7"/>
      <c r="H93" s="7"/>
      <c r="I93" s="7"/>
      <c r="J93" s="7"/>
      <c r="K93" s="7"/>
      <c r="L93" s="7"/>
      <c r="M93" s="7"/>
      <c r="N93" s="7"/>
      <c r="O93" s="7"/>
      <c r="P93" s="7"/>
      <c r="Q93" s="7"/>
      <c r="R93" s="7"/>
      <c r="S93" s="7"/>
      <c r="T93" s="7"/>
      <c r="U93" s="7"/>
      <c r="V93" s="7"/>
      <c r="W93" s="7"/>
      <c r="X93" s="7"/>
      <c r="Y93" s="7"/>
    </row>
    <row r="94" spans="1:25" ht="15.75" customHeight="1" x14ac:dyDescent="0.15">
      <c r="A94" s="6"/>
      <c r="B94" s="6"/>
      <c r="C94" s="6"/>
      <c r="D94" s="6"/>
      <c r="E94" s="6"/>
      <c r="F94" s="6"/>
      <c r="G94" s="6"/>
      <c r="H94" s="6"/>
      <c r="I94" s="6"/>
      <c r="J94" s="6"/>
      <c r="K94" s="6"/>
      <c r="L94" s="6"/>
      <c r="M94" s="6"/>
      <c r="N94" s="6"/>
      <c r="O94" s="6"/>
      <c r="P94" s="6"/>
      <c r="Q94" s="6"/>
      <c r="R94" s="6"/>
      <c r="S94" s="6"/>
      <c r="T94" s="6"/>
      <c r="U94" s="6"/>
      <c r="V94" s="6"/>
      <c r="W94" s="6"/>
      <c r="X94" s="6"/>
      <c r="Y94" s="6"/>
    </row>
    <row r="95" spans="1:25" ht="15.75" customHeight="1" x14ac:dyDescent="0.15">
      <c r="A95" s="7"/>
      <c r="B95" s="7"/>
      <c r="C95" s="7"/>
      <c r="D95" s="7"/>
      <c r="E95" s="7"/>
      <c r="F95" s="7"/>
      <c r="G95" s="7"/>
      <c r="H95" s="7"/>
      <c r="I95" s="7"/>
      <c r="J95" s="7"/>
      <c r="K95" s="7"/>
      <c r="L95" s="7"/>
      <c r="M95" s="7"/>
      <c r="N95" s="7"/>
      <c r="O95" s="7"/>
      <c r="P95" s="7"/>
      <c r="Q95" s="7"/>
      <c r="R95" s="7"/>
      <c r="S95" s="7"/>
      <c r="T95" s="7"/>
      <c r="U95" s="7"/>
      <c r="V95" s="7"/>
      <c r="W95" s="7"/>
      <c r="X95" s="7"/>
      <c r="Y95" s="7"/>
    </row>
    <row r="96" spans="1:25" ht="15.75" customHeight="1" x14ac:dyDescent="0.15">
      <c r="A96" s="6"/>
      <c r="B96" s="6"/>
      <c r="C96" s="6"/>
      <c r="D96" s="6"/>
      <c r="E96" s="6"/>
      <c r="F96" s="6"/>
      <c r="G96" s="6"/>
      <c r="H96" s="6"/>
      <c r="I96" s="6"/>
      <c r="J96" s="6"/>
      <c r="K96" s="6"/>
      <c r="L96" s="6"/>
      <c r="M96" s="6"/>
      <c r="N96" s="6"/>
      <c r="O96" s="6"/>
      <c r="P96" s="6"/>
      <c r="Q96" s="6"/>
      <c r="R96" s="6"/>
      <c r="S96" s="6"/>
      <c r="T96" s="6"/>
      <c r="U96" s="6"/>
      <c r="V96" s="6"/>
      <c r="W96" s="6"/>
      <c r="X96" s="6"/>
      <c r="Y96" s="6"/>
    </row>
    <row r="97" spans="1:25" ht="15.75" customHeight="1" x14ac:dyDescent="0.15">
      <c r="A97" s="7"/>
      <c r="B97" s="7"/>
      <c r="C97" s="7"/>
      <c r="D97" s="7"/>
      <c r="E97" s="7"/>
      <c r="F97" s="7"/>
      <c r="G97" s="7"/>
      <c r="H97" s="7"/>
      <c r="I97" s="7"/>
      <c r="J97" s="7"/>
      <c r="K97" s="7"/>
      <c r="L97" s="7"/>
      <c r="M97" s="7"/>
      <c r="N97" s="7"/>
      <c r="O97" s="7"/>
      <c r="P97" s="7"/>
      <c r="Q97" s="7"/>
      <c r="R97" s="7"/>
      <c r="S97" s="7"/>
      <c r="T97" s="7"/>
      <c r="U97" s="7"/>
      <c r="V97" s="7"/>
      <c r="W97" s="7"/>
      <c r="X97" s="7"/>
      <c r="Y97" s="7"/>
    </row>
    <row r="98" spans="1:25" ht="15.7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row>
    <row r="99" spans="1:25" ht="15.75" customHeight="1" x14ac:dyDescent="0.15">
      <c r="A99" s="7"/>
      <c r="B99" s="7"/>
      <c r="C99" s="7"/>
      <c r="D99" s="7"/>
      <c r="E99" s="7"/>
      <c r="F99" s="7"/>
      <c r="G99" s="7"/>
      <c r="H99" s="7"/>
      <c r="I99" s="7"/>
      <c r="J99" s="7"/>
      <c r="K99" s="7"/>
      <c r="L99" s="7"/>
      <c r="M99" s="7"/>
      <c r="N99" s="7"/>
      <c r="O99" s="7"/>
      <c r="P99" s="7"/>
      <c r="Q99" s="7"/>
      <c r="R99" s="7"/>
      <c r="S99" s="7"/>
      <c r="T99" s="7"/>
      <c r="U99" s="7"/>
      <c r="V99" s="7"/>
      <c r="W99" s="7"/>
      <c r="X99" s="7"/>
      <c r="Y99" s="7"/>
    </row>
    <row r="100" spans="1:25" ht="15.75" customHeight="1"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5.75" customHeight="1"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ht="15.7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5.75" customHeight="1"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ht="15.7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5.75" customHeight="1"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ht="15.7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5.75"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15.7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5.75" customHeight="1"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15.7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5.75" customHeight="1"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5.7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5.75" customHeight="1"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ht="15.7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5.75" customHeight="1"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ht="15.7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5.75" customHeight="1"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ht="15.7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5.75" customHeight="1"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ht="15.7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5.75" customHeight="1"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ht="15.7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5.75"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ht="15.7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5.75"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ht="15.7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5.7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ht="15.7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5.75"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ht="15.7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5.7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ht="15.7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5.7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ht="15.7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5.7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ht="15.7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5.75" customHeight="1"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ht="15.7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5.7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ht="15.7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5.7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ht="15.75" customHeigh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5.7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ht="15.75" customHeigh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5.75" customHeight="1"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ht="15.7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5.75" customHeight="1"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ht="15.75" customHeigh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5.75" customHeight="1"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ht="15.75" customHeigh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5.75" customHeight="1"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ht="15.75" customHeigh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5.75" customHeight="1"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ht="15.75" customHeigh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5.75" customHeight="1"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ht="15.75" customHeight="1"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5.75" customHeight="1"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ht="15.75" customHeight="1" x14ac:dyDescent="0.15">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5.75" customHeight="1"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row>
    <row r="160" spans="1:25" ht="15.75" customHeight="1" x14ac:dyDescent="0.15">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5.75" customHeight="1"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row>
    <row r="162" spans="1:25" ht="15.75" customHeight="1" x14ac:dyDescent="0.15">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5.75" customHeight="1"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row>
    <row r="164" spans="1:25" ht="15.75" customHeight="1" x14ac:dyDescent="0.15">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5.75" customHeight="1"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row>
    <row r="166" spans="1:25" ht="15.75" customHeight="1" x14ac:dyDescent="0.15">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5.75" customHeight="1"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row>
    <row r="168" spans="1:25" ht="15.75" customHeight="1" x14ac:dyDescent="0.15">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5.75" customHeight="1"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row>
    <row r="170" spans="1:25" ht="15.75" customHeight="1" x14ac:dyDescent="0.15">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5.75" customHeight="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row>
    <row r="172" spans="1:25" ht="15.75" customHeight="1" x14ac:dyDescent="0.15">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5.75"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row>
    <row r="174" spans="1:25" ht="15.75" customHeight="1" x14ac:dyDescent="0.15">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5.75" customHeight="1"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row>
    <row r="176" spans="1:25" ht="15.75" customHeight="1" x14ac:dyDescent="0.15">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5.7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row>
    <row r="178" spans="1:25" ht="15.75" customHeight="1" x14ac:dyDescent="0.15">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5.7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spans="1:25" ht="15.75" customHeight="1"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5.7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spans="1:25" ht="15.75"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5.75" customHeight="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spans="1:25" ht="15.7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5.7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spans="1:25" ht="15.7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5.7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spans="1:25" ht="15.7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5.7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spans="1:25" ht="15.75" customHeight="1" x14ac:dyDescent="0.15">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5.75" customHeight="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spans="1:25" ht="15.75" customHeight="1" x14ac:dyDescent="0.15">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5.75" customHeight="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spans="1:25" ht="15.75" customHeight="1" x14ac:dyDescent="0.15">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5.75" customHeight="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spans="1:25" ht="15.75" customHeight="1" x14ac:dyDescent="0.15">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5.75" customHeight="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spans="1:25" ht="15.75" customHeight="1" x14ac:dyDescent="0.15">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5.75" customHeight="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spans="1:25" ht="15.75" customHeight="1" x14ac:dyDescent="0.15">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5.75" customHeight="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1:25" ht="15.75" customHeight="1" x14ac:dyDescent="0.15">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5.75" customHeight="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spans="1:25" ht="15.75" customHeight="1" x14ac:dyDescent="0.15">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5.75" customHeight="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spans="1:25" ht="15.75" customHeight="1" x14ac:dyDescent="0.15">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5.75" customHeight="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spans="1:25" ht="15.75" customHeight="1" x14ac:dyDescent="0.15">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5.7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spans="1:25" ht="15.75" customHeight="1" x14ac:dyDescent="0.15">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5.7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spans="1:25" ht="15.75" customHeight="1" x14ac:dyDescent="0.15">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5.7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spans="1:25" ht="15.75" customHeight="1" x14ac:dyDescent="0.15">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5.7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spans="1:25" ht="15.75" customHeight="1" x14ac:dyDescent="0.15">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5.7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25" ht="15.75" customHeight="1" x14ac:dyDescent="0.15">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5.7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25" ht="15.75" customHeight="1" x14ac:dyDescent="0.15">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5.7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25" ht="15.75" customHeight="1" x14ac:dyDescent="0.15">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5.7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25" ht="15.75" customHeight="1" x14ac:dyDescent="0.15">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5.75" customHeight="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spans="1:25" ht="15.75" customHeight="1"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5.75" customHeight="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spans="1:25" ht="15.75" customHeight="1" x14ac:dyDescent="0.15">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5.75" customHeight="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spans="1:25" ht="15.75" customHeight="1" x14ac:dyDescent="0.15">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5.75" customHeight="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spans="1:25" ht="15.75" customHeight="1" x14ac:dyDescent="0.15">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5.75" customHeight="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spans="1:25" ht="15.75" customHeight="1" x14ac:dyDescent="0.15">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5.75" customHeight="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spans="1:25" ht="15.75" customHeight="1" x14ac:dyDescent="0.15">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5.75" customHeight="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spans="1:25" ht="15.75" customHeight="1" x14ac:dyDescent="0.15">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5.75" customHeight="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spans="1:25" ht="15.75" customHeight="1"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5.75" customHeight="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spans="1:25" ht="15.75" customHeight="1"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5.75" customHeight="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spans="1:25" ht="15.75" customHeight="1" x14ac:dyDescent="0.15">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5.75"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spans="1:25" ht="15.75" customHeight="1" x14ac:dyDescent="0.15">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5.75"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spans="1:25" ht="15.75" customHeight="1" x14ac:dyDescent="0.15">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5.7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row r="250" spans="1:25" ht="15.75" customHeight="1" x14ac:dyDescent="0.15">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5.7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row>
    <row r="252" spans="1:25" ht="15.75" customHeight="1" x14ac:dyDescent="0.15">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5.75"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row>
    <row r="254" spans="1:25" ht="15.75" customHeight="1" x14ac:dyDescent="0.15">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5.75"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row>
    <row r="256" spans="1:25" ht="15.75" customHeight="1" x14ac:dyDescent="0.15">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5.75"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row>
    <row r="258" spans="1:25" ht="15.75" customHeight="1" x14ac:dyDescent="0.15">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5.75" customHeight="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row>
    <row r="260" spans="1:25" ht="15.75" customHeight="1" x14ac:dyDescent="0.15">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5.75" customHeight="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row>
    <row r="262" spans="1:25" ht="15.75" customHeight="1" x14ac:dyDescent="0.15">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5.75" customHeight="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row>
    <row r="264" spans="1:25" ht="15.75" customHeight="1" x14ac:dyDescent="0.15">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5.75" customHeight="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row>
    <row r="266" spans="1:25" ht="15.75" customHeight="1" x14ac:dyDescent="0.15">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5.75"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row>
    <row r="268" spans="1:25" ht="15.75" customHeight="1" x14ac:dyDescent="0.15">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5.75"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row>
    <row r="270" spans="1:25" ht="15.75" customHeight="1" x14ac:dyDescent="0.15">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5.75" customHeight="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row>
    <row r="272" spans="1:25" ht="15.75" customHeight="1" x14ac:dyDescent="0.15">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5.75" customHeight="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row>
    <row r="274" spans="1:25" ht="15.75" customHeight="1" x14ac:dyDescent="0.15">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5.75" customHeight="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row>
    <row r="276" spans="1:25" ht="15.75" customHeight="1" x14ac:dyDescent="0.15">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5.75" customHeight="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row>
    <row r="278" spans="1:25" ht="15.75" customHeight="1" x14ac:dyDescent="0.15">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5.7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row>
    <row r="280" spans="1:25" ht="15.75" customHeight="1" x14ac:dyDescent="0.15">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5.7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row>
    <row r="282" spans="1:25" ht="15.75" customHeight="1" x14ac:dyDescent="0.15">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5.7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row>
    <row r="284" spans="1:25" ht="15.75" customHeight="1" x14ac:dyDescent="0.15">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5.75" customHeight="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row>
    <row r="286" spans="1:25" ht="15.75" customHeight="1" x14ac:dyDescent="0.15">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5.75" customHeight="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row>
    <row r="288" spans="1:25" ht="15.75" customHeight="1" x14ac:dyDescent="0.15">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5.75" customHeight="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row>
    <row r="290" spans="1:25" ht="15.75" customHeight="1" x14ac:dyDescent="0.15">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5.75" customHeight="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row>
    <row r="292" spans="1:25" ht="15.75" customHeight="1" x14ac:dyDescent="0.15">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5.75" customHeight="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row>
    <row r="294" spans="1:25" ht="15.75" customHeight="1" x14ac:dyDescent="0.15">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5.75" customHeight="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row>
    <row r="296" spans="1:25" ht="15.75" customHeight="1" x14ac:dyDescent="0.15">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5.75" customHeight="1"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row>
    <row r="298" spans="1:25" ht="15.75" customHeight="1" x14ac:dyDescent="0.15">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5.75" customHeight="1"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row>
    <row r="300" spans="1:25" ht="15.75" customHeight="1" x14ac:dyDescent="0.15">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5.75" customHeight="1"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row>
    <row r="302" spans="1:25" ht="15.75" customHeight="1" x14ac:dyDescent="0.15">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5.75" customHeight="1"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row>
    <row r="304" spans="1:25" ht="15.75" customHeight="1" x14ac:dyDescent="0.15">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5.75" customHeight="1"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row>
    <row r="306" spans="1:25" ht="15.75" customHeight="1" x14ac:dyDescent="0.15">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5.75" customHeight="1"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row>
    <row r="308" spans="1:25" ht="15.75" customHeight="1" x14ac:dyDescent="0.15">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5.75" customHeight="1"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row>
    <row r="310" spans="1:25" ht="15.75" customHeight="1" x14ac:dyDescent="0.15">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5.75" customHeight="1"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row>
    <row r="312" spans="1:25" ht="15.75" customHeight="1" x14ac:dyDescent="0.15">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5.75" customHeight="1"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row>
    <row r="314" spans="1:25" ht="15.75" customHeight="1" x14ac:dyDescent="0.15">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5.75" customHeight="1"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row>
    <row r="316" spans="1:25" ht="15.75" customHeight="1" x14ac:dyDescent="0.15">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5.75" customHeight="1"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row>
    <row r="318" spans="1:25" ht="15.75" customHeight="1" x14ac:dyDescent="0.15">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5.75" customHeight="1"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row>
    <row r="320" spans="1:25" ht="15.75" customHeight="1" x14ac:dyDescent="0.15">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5.75" customHeight="1"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row>
    <row r="322" spans="1:25" ht="15.75" customHeight="1" x14ac:dyDescent="0.15">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5.75" customHeight="1"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row>
    <row r="324" spans="1:25" ht="15.75" customHeight="1" x14ac:dyDescent="0.15">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5.75" customHeight="1"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row>
    <row r="326" spans="1:25" ht="15.75" customHeight="1" x14ac:dyDescent="0.15">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5.75" customHeight="1"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row>
    <row r="328" spans="1:25" ht="15.75" customHeight="1" x14ac:dyDescent="0.15">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5.75" customHeight="1"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row>
    <row r="330" spans="1:25" ht="15.75" customHeight="1" x14ac:dyDescent="0.15">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5.75" customHeight="1"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row>
    <row r="332" spans="1:25" ht="15.75" customHeight="1" x14ac:dyDescent="0.15">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5.75" customHeight="1"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row>
    <row r="334" spans="1:25" ht="15.75" customHeight="1" x14ac:dyDescent="0.15">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5.75" customHeight="1"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row>
    <row r="336" spans="1:25" ht="15.75" customHeight="1" x14ac:dyDescent="0.15">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5.75" customHeight="1"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row>
    <row r="338" spans="1:25" ht="15.75" customHeight="1" x14ac:dyDescent="0.15">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5.75" customHeight="1"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row>
    <row r="340" spans="1:25" ht="15.75" customHeight="1" x14ac:dyDescent="0.15">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5.75" customHeight="1"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row>
    <row r="342" spans="1:25" ht="15.75" customHeight="1" x14ac:dyDescent="0.15">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5.75" customHeight="1"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row>
    <row r="344" spans="1:25" ht="15.75" customHeight="1" x14ac:dyDescent="0.15">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5.75" customHeight="1"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row>
    <row r="346" spans="1:25" ht="15.75" customHeight="1" x14ac:dyDescent="0.15">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5.75" customHeight="1"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row>
    <row r="348" spans="1:25" ht="15.75" customHeight="1" x14ac:dyDescent="0.15">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5.75" customHeight="1"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row>
    <row r="350" spans="1:25" ht="15.75" customHeight="1" x14ac:dyDescent="0.15">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5.75" customHeight="1"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row>
    <row r="352" spans="1:25" ht="15.75" customHeight="1" x14ac:dyDescent="0.15">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5.75" customHeight="1"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row>
    <row r="354" spans="1:25" ht="15.75" customHeight="1" x14ac:dyDescent="0.15">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5.75" customHeight="1"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row>
    <row r="356" spans="1:25" ht="15.75" customHeight="1" x14ac:dyDescent="0.15">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5.75" customHeight="1"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row>
    <row r="358" spans="1:25" ht="15.75" customHeight="1" x14ac:dyDescent="0.15">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5.75" customHeight="1"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row>
    <row r="360" spans="1:25" ht="15.75" customHeight="1" x14ac:dyDescent="0.15">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5.75" customHeight="1"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row>
    <row r="362" spans="1:25" ht="15.75" customHeight="1" x14ac:dyDescent="0.15">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5.75" customHeight="1"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row>
    <row r="364" spans="1:25" ht="15.75" customHeight="1" x14ac:dyDescent="0.15">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5.75" customHeight="1"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row>
    <row r="366" spans="1:25" ht="15.75" customHeight="1" x14ac:dyDescent="0.15">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5.75" customHeight="1"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row>
    <row r="368" spans="1:25" ht="15.75" customHeight="1" x14ac:dyDescent="0.15">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5.75" customHeight="1"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row>
    <row r="370" spans="1:25" ht="15.75" customHeight="1" x14ac:dyDescent="0.15">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5.75" customHeight="1"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row>
    <row r="372" spans="1:25" ht="15.75" customHeight="1" x14ac:dyDescent="0.15">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5.75" customHeight="1"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row>
    <row r="374" spans="1:25" ht="15.75" customHeight="1" x14ac:dyDescent="0.15">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5.75" customHeight="1"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row>
    <row r="376" spans="1:25" ht="15.75" customHeight="1" x14ac:dyDescent="0.15">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5.75" customHeight="1"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row>
    <row r="378" spans="1:25" ht="15.75" customHeight="1" x14ac:dyDescent="0.15">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5.75" customHeight="1"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row>
    <row r="380" spans="1:25" ht="15.75" customHeight="1" x14ac:dyDescent="0.15">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5.75" customHeight="1"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row>
    <row r="382" spans="1:25" ht="15.75" customHeight="1" x14ac:dyDescent="0.15">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5.75" customHeight="1"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row>
    <row r="384" spans="1:25" ht="15.75" customHeight="1" x14ac:dyDescent="0.15">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5.75" customHeight="1"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row>
    <row r="386" spans="1:25" ht="15.75" customHeight="1" x14ac:dyDescent="0.15">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5.75" customHeight="1"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row>
    <row r="388" spans="1:25" ht="15.75" customHeight="1" x14ac:dyDescent="0.15">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5.75" customHeight="1"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row>
    <row r="390" spans="1:25" ht="15.75" customHeight="1" x14ac:dyDescent="0.15">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5.75" customHeight="1"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row>
    <row r="392" spans="1:25" ht="15.75" customHeight="1" x14ac:dyDescent="0.15">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5.75" customHeight="1"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row>
    <row r="394" spans="1:25" ht="15.75" customHeight="1" x14ac:dyDescent="0.15">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5.75" customHeight="1"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row>
    <row r="396" spans="1:25" ht="15.75" customHeight="1" x14ac:dyDescent="0.15">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5.75" customHeight="1"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row>
    <row r="398" spans="1:25" ht="15.75" customHeight="1" x14ac:dyDescent="0.15">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5.75" customHeight="1"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row>
    <row r="400" spans="1:25" ht="15.75" customHeight="1" x14ac:dyDescent="0.15">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5.75" customHeight="1"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row>
    <row r="402" spans="1:25" ht="15.75" customHeight="1" x14ac:dyDescent="0.15">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5.75" customHeight="1"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row>
    <row r="404" spans="1:25" ht="15.75" customHeight="1" x14ac:dyDescent="0.15">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5.75" customHeight="1"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row>
    <row r="406" spans="1:25" ht="15.75" customHeight="1" x14ac:dyDescent="0.15">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5.75" customHeight="1"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row>
    <row r="408" spans="1:25" ht="15.75" customHeight="1" x14ac:dyDescent="0.15">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5.75" customHeight="1"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row>
    <row r="410" spans="1:25" ht="15.75" customHeight="1" x14ac:dyDescent="0.15">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5.75" customHeight="1"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row>
    <row r="412" spans="1:25" ht="15.75" customHeight="1" x14ac:dyDescent="0.15">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5.75" customHeight="1"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row>
    <row r="414" spans="1:25" ht="15.75" customHeight="1" x14ac:dyDescent="0.15">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5.75" customHeight="1"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row>
    <row r="416" spans="1:25" ht="15.75" customHeight="1" x14ac:dyDescent="0.15">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5.75" customHeight="1"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row>
    <row r="418" spans="1:25" ht="15.75" customHeight="1" x14ac:dyDescent="0.15">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5.75" customHeight="1"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row>
    <row r="420" spans="1:25" ht="15.75" customHeight="1" x14ac:dyDescent="0.15">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5.75" customHeight="1"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row>
    <row r="422" spans="1:25" ht="15.75" customHeight="1" x14ac:dyDescent="0.15">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5.75" customHeight="1"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row>
    <row r="424" spans="1:25" ht="15.75" customHeight="1" x14ac:dyDescent="0.15">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5.75" customHeight="1"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row>
    <row r="426" spans="1:25" ht="15.75" customHeight="1" x14ac:dyDescent="0.15">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5.75" customHeight="1"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row>
    <row r="428" spans="1:25" ht="15.75" customHeight="1" x14ac:dyDescent="0.15">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5.75" customHeight="1"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row>
    <row r="430" spans="1:25" ht="15.75" customHeight="1" x14ac:dyDescent="0.15">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5.75" customHeight="1"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row>
    <row r="432" spans="1:25" ht="15.75" customHeight="1" x14ac:dyDescent="0.15">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5.75" customHeight="1"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row>
    <row r="434" spans="1:25" ht="15.75" customHeight="1" x14ac:dyDescent="0.15">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5.75" customHeight="1"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row>
    <row r="436" spans="1:25" ht="15.75" customHeight="1" x14ac:dyDescent="0.15">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5.75" customHeight="1"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row>
    <row r="438" spans="1:25" ht="15.75" customHeight="1" x14ac:dyDescent="0.15">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5.75" customHeight="1"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row>
    <row r="440" spans="1:25" ht="15.75" customHeight="1" x14ac:dyDescent="0.15">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5.75" customHeight="1"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row>
    <row r="442" spans="1:25" ht="15.75" customHeight="1" x14ac:dyDescent="0.15">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5.75" customHeight="1"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row>
    <row r="444" spans="1:25" ht="15.75" customHeight="1" x14ac:dyDescent="0.15">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5.75" customHeight="1"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row>
    <row r="446" spans="1:25" ht="15.75" customHeight="1" x14ac:dyDescent="0.15">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5.75" customHeight="1"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row>
    <row r="448" spans="1:25" ht="15.75" customHeight="1" x14ac:dyDescent="0.15">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5.75" customHeight="1"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row>
    <row r="450" spans="1:25" ht="15.75" customHeight="1" x14ac:dyDescent="0.15">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5.75" customHeight="1"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row>
    <row r="452" spans="1:25" ht="15.75" customHeight="1" x14ac:dyDescent="0.15">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5.75" customHeight="1"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row>
    <row r="454" spans="1:25" ht="15.75" customHeight="1" x14ac:dyDescent="0.15">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5.75" customHeight="1"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row>
    <row r="456" spans="1:25" ht="15.75" customHeight="1" x14ac:dyDescent="0.15">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5.75" customHeight="1"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row>
    <row r="458" spans="1:25" ht="15.75" customHeight="1" x14ac:dyDescent="0.15">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5.75" customHeight="1"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row>
    <row r="460" spans="1:25" ht="15.75" customHeight="1" x14ac:dyDescent="0.15">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5.75" customHeight="1"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row>
    <row r="462" spans="1:25" ht="15.75" customHeight="1" x14ac:dyDescent="0.15">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5.75" customHeight="1"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row>
    <row r="464" spans="1:25" ht="15.75" customHeight="1" x14ac:dyDescent="0.15">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5.75" customHeight="1"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row>
    <row r="466" spans="1:25" ht="15.75" customHeight="1" x14ac:dyDescent="0.15">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5.75" customHeight="1"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row>
    <row r="468" spans="1:25" ht="15.75" customHeight="1" x14ac:dyDescent="0.15">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5.75" customHeight="1"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row>
    <row r="470" spans="1:25" ht="15.75" customHeight="1" x14ac:dyDescent="0.15">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5.75" customHeight="1"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row>
    <row r="472" spans="1:25" ht="15.75" customHeight="1" x14ac:dyDescent="0.15">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5.75" customHeight="1"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row>
    <row r="474" spans="1:25" ht="15.75" customHeight="1" x14ac:dyDescent="0.15">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5.75" customHeight="1"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row>
    <row r="476" spans="1:25" ht="15.75" customHeight="1" x14ac:dyDescent="0.15">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5.75" customHeight="1"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row>
    <row r="478" spans="1:25" ht="15.75" customHeight="1" x14ac:dyDescent="0.15">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5.75" customHeight="1"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row>
    <row r="480" spans="1:25" ht="15.75" customHeight="1" x14ac:dyDescent="0.15">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5.75" customHeight="1"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row>
    <row r="482" spans="1:25" ht="15.75" customHeight="1" x14ac:dyDescent="0.15">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5.75" customHeight="1"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row>
    <row r="484" spans="1:25" ht="15.75" customHeight="1" x14ac:dyDescent="0.15">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5.75" customHeight="1"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row>
    <row r="486" spans="1:25" ht="15.75" customHeight="1" x14ac:dyDescent="0.15">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5.75" customHeight="1"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row>
    <row r="488" spans="1:25" ht="15.75" customHeight="1" x14ac:dyDescent="0.15">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5.75" customHeight="1"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row>
    <row r="490" spans="1:25" ht="15.75" customHeight="1" x14ac:dyDescent="0.15">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5.75" customHeight="1"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row>
    <row r="492" spans="1:25" ht="15.75" customHeight="1" x14ac:dyDescent="0.15">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5.75" customHeight="1"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row>
    <row r="494" spans="1:25" ht="15.75" customHeight="1" x14ac:dyDescent="0.15">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5.75" customHeight="1"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row>
    <row r="496" spans="1:25" ht="15.75" customHeight="1" x14ac:dyDescent="0.15">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5.75" customHeight="1"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row>
    <row r="498" spans="1:25" ht="15.75" customHeight="1" x14ac:dyDescent="0.15">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5.75" customHeight="1"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row>
    <row r="500" spans="1:25" ht="15.75" customHeight="1" x14ac:dyDescent="0.15">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5.75" customHeight="1"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row>
    <row r="502" spans="1:25" ht="15.75" customHeight="1" x14ac:dyDescent="0.15">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5.75" customHeight="1"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row>
    <row r="504" spans="1:25" ht="15.75" customHeight="1" x14ac:dyDescent="0.15">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5.75" customHeight="1"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row>
    <row r="506" spans="1:25" ht="15.75" customHeight="1" x14ac:dyDescent="0.15">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5.75" customHeight="1"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row>
    <row r="508" spans="1:25" ht="15.75" customHeight="1" x14ac:dyDescent="0.15">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5.75" customHeight="1"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row>
    <row r="510" spans="1:25" ht="15.75" customHeight="1" x14ac:dyDescent="0.15">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5.75" customHeight="1"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row>
    <row r="512" spans="1:25" ht="15.75" customHeight="1" x14ac:dyDescent="0.15">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5.75" customHeight="1"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row>
    <row r="514" spans="1:25" ht="15.75" customHeight="1" x14ac:dyDescent="0.15">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5.75" customHeight="1"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row>
    <row r="516" spans="1:25" ht="15.75" customHeight="1" x14ac:dyDescent="0.15">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5.75" customHeight="1"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row>
    <row r="518" spans="1:25" ht="15.75" customHeight="1" x14ac:dyDescent="0.15">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5.75" customHeight="1"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row>
    <row r="520" spans="1:25" ht="15.75" customHeight="1" x14ac:dyDescent="0.15">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5.75" customHeight="1"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row>
    <row r="522" spans="1:25" ht="15.75" customHeight="1" x14ac:dyDescent="0.15">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5.75" customHeight="1"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row>
    <row r="524" spans="1:25" ht="15.75" customHeight="1" x14ac:dyDescent="0.15">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5.75" customHeight="1"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row>
    <row r="526" spans="1:25" ht="15.75" customHeight="1" x14ac:dyDescent="0.15">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5.75" customHeight="1"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row>
    <row r="528" spans="1:25" ht="15.75" customHeight="1" x14ac:dyDescent="0.15">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5.75" customHeight="1"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row>
    <row r="530" spans="1:25" ht="15.75" customHeight="1" x14ac:dyDescent="0.15">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5.75" customHeight="1"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row>
    <row r="532" spans="1:25" ht="15.75" customHeight="1" x14ac:dyDescent="0.15">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5.75" customHeight="1"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row>
    <row r="534" spans="1:25" ht="15.75" customHeight="1" x14ac:dyDescent="0.15">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5.75" customHeight="1"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row>
    <row r="536" spans="1:25" ht="15.75" customHeight="1" x14ac:dyDescent="0.15">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5.75" customHeight="1"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row>
    <row r="538" spans="1:25" ht="15.75" customHeight="1" x14ac:dyDescent="0.15">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5.75" customHeight="1"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row>
    <row r="540" spans="1:25" ht="15.75" customHeight="1" x14ac:dyDescent="0.15">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5.75" customHeight="1"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row>
    <row r="542" spans="1:25" ht="15.75" customHeight="1" x14ac:dyDescent="0.15">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5.75" customHeight="1"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row>
    <row r="544" spans="1:25" ht="15.75" customHeight="1" x14ac:dyDescent="0.15">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5.75" customHeight="1"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row>
    <row r="546" spans="1:25" ht="15.75" customHeight="1" x14ac:dyDescent="0.15">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5.75" customHeight="1"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row>
    <row r="548" spans="1:25" ht="15.75" customHeight="1" x14ac:dyDescent="0.15">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5.75" customHeight="1"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row>
    <row r="550" spans="1:25" ht="15.75" customHeight="1" x14ac:dyDescent="0.15">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5.75" customHeight="1"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row>
    <row r="552" spans="1:25" ht="15.75" customHeight="1" x14ac:dyDescent="0.15">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5.75" customHeight="1"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row>
    <row r="554" spans="1:25" ht="15.75" customHeight="1" x14ac:dyDescent="0.15">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5.75" customHeight="1"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row>
    <row r="556" spans="1:25" ht="15.75" customHeight="1" x14ac:dyDescent="0.15">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5.75" customHeight="1"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row>
    <row r="558" spans="1:25" ht="15.75" customHeight="1" x14ac:dyDescent="0.15">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5.75" customHeight="1"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row>
    <row r="560" spans="1:25" ht="15.75" customHeight="1" x14ac:dyDescent="0.15">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5.75" customHeight="1"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row>
    <row r="562" spans="1:25" ht="15.75" customHeight="1" x14ac:dyDescent="0.15">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5.75" customHeight="1"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row>
    <row r="564" spans="1:25" ht="15.75" customHeight="1" x14ac:dyDescent="0.15">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5.75" customHeight="1"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row>
    <row r="566" spans="1:25" ht="15.75" customHeight="1" x14ac:dyDescent="0.15">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5.75" customHeight="1"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row>
    <row r="568" spans="1:25" ht="15.75" customHeight="1" x14ac:dyDescent="0.15">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5.75" customHeight="1"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row>
    <row r="570" spans="1:25" ht="15.75" customHeight="1" x14ac:dyDescent="0.15">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5.75" customHeight="1"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row>
    <row r="572" spans="1:25" ht="15.75" customHeight="1" x14ac:dyDescent="0.15">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5.75" customHeight="1"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row>
    <row r="574" spans="1:25" ht="15.75" customHeight="1" x14ac:dyDescent="0.15">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5.75" customHeight="1"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row>
    <row r="576" spans="1:25" ht="15.75" customHeight="1" x14ac:dyDescent="0.15">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5.75" customHeight="1"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row>
    <row r="578" spans="1:25" ht="15.75" customHeight="1" x14ac:dyDescent="0.15">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5.75" customHeight="1"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row>
    <row r="580" spans="1:25" ht="15.75" customHeight="1" x14ac:dyDescent="0.15">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5.75" customHeight="1"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row>
    <row r="582" spans="1:25" ht="15.75" customHeight="1" x14ac:dyDescent="0.15">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5.75" customHeight="1"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row>
    <row r="584" spans="1:25" ht="15.75" customHeight="1" x14ac:dyDescent="0.15">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5.75" customHeight="1"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row>
    <row r="586" spans="1:25" ht="15.75" customHeight="1" x14ac:dyDescent="0.15">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5.75" customHeight="1"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row>
    <row r="588" spans="1:25" ht="15.75" customHeight="1" x14ac:dyDescent="0.15">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5.75" customHeight="1"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row>
    <row r="590" spans="1:25" ht="15.75" customHeight="1" x14ac:dyDescent="0.15">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5.75" customHeight="1"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row>
    <row r="592" spans="1:25" ht="15.75" customHeight="1" x14ac:dyDescent="0.15">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5.75" customHeight="1"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row>
    <row r="594" spans="1:25" ht="15.75" customHeight="1" x14ac:dyDescent="0.15">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5.75" customHeight="1"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row>
    <row r="596" spans="1:25" ht="15.75" customHeight="1" x14ac:dyDescent="0.15">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5.75" customHeight="1"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row>
    <row r="598" spans="1:25" ht="15.75" customHeight="1" x14ac:dyDescent="0.15">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5.75" customHeight="1"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row>
    <row r="600" spans="1:25" ht="15.75" customHeight="1" x14ac:dyDescent="0.15">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5.75" customHeight="1"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row>
    <row r="602" spans="1:25" ht="15.75" customHeight="1" x14ac:dyDescent="0.15">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5.75" customHeight="1"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row>
    <row r="604" spans="1:25" ht="15.75" customHeight="1" x14ac:dyDescent="0.15">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5.75" customHeight="1"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row>
    <row r="606" spans="1:25" ht="15.75" customHeight="1" x14ac:dyDescent="0.15">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5.75" customHeight="1"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row>
    <row r="608" spans="1:25" ht="15.75" customHeight="1" x14ac:dyDescent="0.15">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5.75" customHeight="1"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row>
    <row r="610" spans="1:25" ht="15.75" customHeight="1" x14ac:dyDescent="0.15">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5.75" customHeight="1"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row>
    <row r="612" spans="1:25" ht="15.75" customHeight="1" x14ac:dyDescent="0.15">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5.75" customHeight="1"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row>
    <row r="614" spans="1:25" ht="15.75" customHeight="1" x14ac:dyDescent="0.15">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5.75" customHeight="1"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row>
    <row r="616" spans="1:25" ht="15.75" customHeight="1" x14ac:dyDescent="0.15">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5.75" customHeight="1"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row>
    <row r="618" spans="1:25" ht="15.75" customHeight="1" x14ac:dyDescent="0.15">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5.75" customHeight="1"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row>
    <row r="620" spans="1:25" ht="15.75" customHeight="1" x14ac:dyDescent="0.15">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5.75" customHeight="1"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row>
    <row r="622" spans="1:25" ht="15.75" customHeight="1" x14ac:dyDescent="0.15">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5.75" customHeight="1"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row>
    <row r="624" spans="1:25" ht="15.75" customHeight="1" x14ac:dyDescent="0.15">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5.75" customHeight="1"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row>
    <row r="626" spans="1:25" ht="15.75" customHeight="1" x14ac:dyDescent="0.15">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5.75" customHeight="1"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row>
    <row r="628" spans="1:25" ht="15.75" customHeight="1" x14ac:dyDescent="0.15">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5.75" customHeight="1"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row>
    <row r="630" spans="1:25" ht="15.75" customHeight="1" x14ac:dyDescent="0.15">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5.75" customHeight="1"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row>
    <row r="632" spans="1:25" ht="15.75" customHeight="1" x14ac:dyDescent="0.15">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5.75" customHeight="1"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row>
    <row r="634" spans="1:25" ht="15.75" customHeight="1" x14ac:dyDescent="0.15">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5.75" customHeight="1"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row>
    <row r="636" spans="1:25" ht="15.75" customHeight="1" x14ac:dyDescent="0.15">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5.75" customHeight="1"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row>
    <row r="638" spans="1:25" ht="15.75" customHeight="1" x14ac:dyDescent="0.15">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5.75" customHeight="1"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row>
    <row r="640" spans="1:25" ht="15.75" customHeight="1" x14ac:dyDescent="0.15">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5.75" customHeight="1"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row>
    <row r="642" spans="1:25" ht="15.75" customHeight="1" x14ac:dyDescent="0.15">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5.75" customHeight="1"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row>
    <row r="644" spans="1:25" ht="15.75" customHeight="1" x14ac:dyDescent="0.15">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5.75" customHeight="1"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row>
    <row r="646" spans="1:25" ht="15.75" customHeight="1" x14ac:dyDescent="0.15">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5.75" customHeight="1"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row>
    <row r="648" spans="1:25" ht="15.75" customHeight="1" x14ac:dyDescent="0.15">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5.75" customHeight="1"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row>
    <row r="650" spans="1:25" ht="15.75" customHeight="1" x14ac:dyDescent="0.15">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5.75" customHeight="1"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row>
    <row r="652" spans="1:25" ht="15.75" customHeight="1" x14ac:dyDescent="0.15">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5.75" customHeight="1"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row>
    <row r="654" spans="1:25" ht="15.75" customHeight="1" x14ac:dyDescent="0.15">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5.75" customHeight="1"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row>
    <row r="656" spans="1:25" ht="15.75" customHeight="1" x14ac:dyDescent="0.15">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5.75" customHeight="1"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row>
    <row r="658" spans="1:25" ht="15.75" customHeight="1" x14ac:dyDescent="0.15">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5.75" customHeight="1"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row>
    <row r="660" spans="1:25" ht="15.75" customHeight="1" x14ac:dyDescent="0.15">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5.75" customHeight="1"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row>
    <row r="662" spans="1:25" ht="15.75" customHeight="1" x14ac:dyDescent="0.15">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5.75" customHeight="1"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row>
    <row r="664" spans="1:25" ht="15.75" customHeight="1" x14ac:dyDescent="0.15">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5.75" customHeight="1"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row>
    <row r="666" spans="1:25" ht="15.75" customHeight="1" x14ac:dyDescent="0.15">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5.75" customHeight="1"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row>
    <row r="668" spans="1:25" ht="15.75" customHeight="1" x14ac:dyDescent="0.15">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5.75" customHeight="1"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row>
    <row r="670" spans="1:25" ht="15.75" customHeight="1" x14ac:dyDescent="0.15">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5.75" customHeight="1"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row>
    <row r="672" spans="1:25" ht="15.75" customHeight="1" x14ac:dyDescent="0.15">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5.75" customHeight="1"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row>
    <row r="674" spans="1:25" ht="15.75" customHeight="1" x14ac:dyDescent="0.15">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5.75" customHeight="1"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row>
    <row r="676" spans="1:25" ht="15.75" customHeight="1" x14ac:dyDescent="0.15">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5.75" customHeight="1"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row>
    <row r="678" spans="1:25" ht="15.75" customHeight="1" x14ac:dyDescent="0.15">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5.75" customHeight="1"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row>
    <row r="680" spans="1:25" ht="15.75" customHeight="1" x14ac:dyDescent="0.15">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5.75" customHeight="1"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row>
    <row r="682" spans="1:25" ht="15.75" customHeight="1" x14ac:dyDescent="0.15">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5.75" customHeight="1"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row>
    <row r="684" spans="1:25" ht="15.75" customHeight="1" x14ac:dyDescent="0.15">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5.75" customHeight="1"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row>
    <row r="686" spans="1:25" ht="15.75" customHeight="1" x14ac:dyDescent="0.15">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5.75" customHeight="1"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row>
    <row r="688" spans="1:25" ht="15.75" customHeight="1" x14ac:dyDescent="0.15">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5.75" customHeight="1"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row>
    <row r="690" spans="1:25" ht="15.75" customHeight="1" x14ac:dyDescent="0.15">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5.75" customHeight="1"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row>
    <row r="692" spans="1:25" ht="15.75" customHeight="1" x14ac:dyDescent="0.15">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5.75" customHeight="1"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row>
    <row r="694" spans="1:25" ht="15.75" customHeight="1" x14ac:dyDescent="0.15">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5.75" customHeight="1"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row>
    <row r="696" spans="1:25" ht="15.75" customHeight="1" x14ac:dyDescent="0.15">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5.75" customHeight="1"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row>
    <row r="698" spans="1:25" ht="15.75" customHeight="1" x14ac:dyDescent="0.15">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5.75" customHeight="1"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row>
    <row r="700" spans="1:25" ht="15.75" customHeight="1" x14ac:dyDescent="0.15">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5.75" customHeight="1"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row>
    <row r="702" spans="1:25" ht="15.75" customHeight="1" x14ac:dyDescent="0.15">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5.75" customHeight="1"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row>
    <row r="704" spans="1:25" ht="15.75" customHeight="1" x14ac:dyDescent="0.15">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5.75" customHeight="1"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row>
    <row r="706" spans="1:25" ht="15.75" customHeight="1" x14ac:dyDescent="0.15">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5.75" customHeight="1"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row>
    <row r="708" spans="1:25" ht="15.75" customHeight="1" x14ac:dyDescent="0.15">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5.75" customHeight="1"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row>
    <row r="710" spans="1:25" ht="15.75" customHeight="1" x14ac:dyDescent="0.15">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5.75" customHeight="1"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row>
    <row r="712" spans="1:25" ht="15.75" customHeight="1" x14ac:dyDescent="0.15">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5.75" customHeight="1"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row>
    <row r="714" spans="1:25" ht="15.75" customHeight="1" x14ac:dyDescent="0.15">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5.75" customHeight="1"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row>
    <row r="716" spans="1:25" ht="15.75" customHeight="1" x14ac:dyDescent="0.15">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5.75" customHeight="1"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row>
    <row r="718" spans="1:25" ht="15.75" customHeight="1" x14ac:dyDescent="0.15">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5.75" customHeight="1"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row>
    <row r="720" spans="1:25" ht="15.75" customHeight="1" x14ac:dyDescent="0.15">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5.75" customHeight="1"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row>
    <row r="722" spans="1:25" ht="15.75" customHeight="1" x14ac:dyDescent="0.15">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5.75" customHeight="1"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row>
    <row r="724" spans="1:25" ht="15.75" customHeight="1" x14ac:dyDescent="0.15">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5.75" customHeight="1"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row>
    <row r="726" spans="1:25" ht="15.75" customHeight="1" x14ac:dyDescent="0.15">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5.75" customHeight="1"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row>
    <row r="728" spans="1:25" ht="15.75" customHeight="1" x14ac:dyDescent="0.15">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5.75" customHeight="1"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row>
    <row r="730" spans="1:25" ht="15.75" customHeight="1" x14ac:dyDescent="0.15">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5.75" customHeight="1"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row>
    <row r="732" spans="1:25" ht="15.75" customHeight="1" x14ac:dyDescent="0.15">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5.75" customHeight="1"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row>
    <row r="734" spans="1:25" ht="15.75" customHeight="1" x14ac:dyDescent="0.15">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5.75" customHeight="1"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row>
    <row r="736" spans="1:25" ht="15.75" customHeight="1" x14ac:dyDescent="0.15">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5.75" customHeight="1"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row>
    <row r="738" spans="1:25" ht="15.75" customHeight="1" x14ac:dyDescent="0.15">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5.75" customHeight="1"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row>
    <row r="740" spans="1:25" ht="15.75" customHeight="1" x14ac:dyDescent="0.15">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5.75" customHeight="1"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row>
    <row r="742" spans="1:25" ht="15.75" customHeight="1" x14ac:dyDescent="0.15">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5.75" customHeight="1"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row>
    <row r="744" spans="1:25" ht="15.75" customHeight="1" x14ac:dyDescent="0.15">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5.75" customHeight="1"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row>
    <row r="746" spans="1:25" ht="15.75" customHeight="1" x14ac:dyDescent="0.15">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5.75" customHeight="1"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row>
    <row r="748" spans="1:25" ht="15.75" customHeight="1" x14ac:dyDescent="0.15">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5.75" customHeight="1"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row>
    <row r="750" spans="1:25" ht="15.75" customHeight="1" x14ac:dyDescent="0.15">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5.75" customHeight="1"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row>
    <row r="752" spans="1:25" ht="15.75" customHeight="1" x14ac:dyDescent="0.15">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5.75" customHeight="1"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row>
    <row r="754" spans="1:25" ht="15.75" customHeight="1" x14ac:dyDescent="0.15">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5.75" customHeight="1"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row>
    <row r="756" spans="1:25" ht="15.75" customHeight="1" x14ac:dyDescent="0.15">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5.75" customHeight="1"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row>
    <row r="758" spans="1:25" ht="15.75" customHeight="1" x14ac:dyDescent="0.15">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5.75" customHeight="1"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row>
    <row r="760" spans="1:25" ht="15.75" customHeight="1" x14ac:dyDescent="0.15">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5.75" customHeight="1"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row>
    <row r="762" spans="1:25" ht="15.75" customHeight="1" x14ac:dyDescent="0.15">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5.75" customHeight="1"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row>
    <row r="764" spans="1:25" ht="15.75" customHeight="1" x14ac:dyDescent="0.15">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5.75" customHeight="1"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row>
    <row r="766" spans="1:25" ht="15.75" customHeight="1" x14ac:dyDescent="0.15">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5.75" customHeight="1"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row>
    <row r="768" spans="1:25" ht="15.75" customHeight="1" x14ac:dyDescent="0.15">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5.75" customHeight="1"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row>
    <row r="770" spans="1:25" ht="15.75" customHeight="1" x14ac:dyDescent="0.15">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5.75" customHeight="1"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row>
    <row r="772" spans="1:25" ht="15.75" customHeight="1" x14ac:dyDescent="0.15">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5.75" customHeight="1"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row>
    <row r="774" spans="1:25" ht="15.75" customHeight="1" x14ac:dyDescent="0.15">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5.75" customHeight="1"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row>
    <row r="776" spans="1:25" ht="15.75" customHeight="1" x14ac:dyDescent="0.15">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5.75" customHeight="1"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row>
    <row r="778" spans="1:25" ht="15.75" customHeight="1" x14ac:dyDescent="0.15">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5.75" customHeight="1"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row>
    <row r="780" spans="1:25" ht="15.75" customHeight="1" x14ac:dyDescent="0.15">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5.75" customHeight="1"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row>
    <row r="782" spans="1:25" ht="15.75" customHeight="1" x14ac:dyDescent="0.15">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5.75" customHeight="1"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row>
    <row r="784" spans="1:25" ht="15.75" customHeight="1" x14ac:dyDescent="0.15">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5.75" customHeight="1"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row>
    <row r="786" spans="1:25" ht="15.75" customHeight="1" x14ac:dyDescent="0.15">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5.75" customHeight="1"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row>
    <row r="788" spans="1:25" ht="15.75" customHeight="1" x14ac:dyDescent="0.15">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5.75" customHeight="1"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row>
    <row r="790" spans="1:25" ht="15.75" customHeight="1" x14ac:dyDescent="0.15">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5.75" customHeight="1"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row>
    <row r="792" spans="1:25" ht="15.75" customHeight="1" x14ac:dyDescent="0.15">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5.75" customHeight="1"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row>
    <row r="794" spans="1:25" ht="15.75" customHeight="1" x14ac:dyDescent="0.15">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5.75" customHeight="1"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row>
    <row r="796" spans="1:25" ht="15.75" customHeight="1" x14ac:dyDescent="0.15">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5.75" customHeight="1"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row>
    <row r="798" spans="1:25" ht="15.75" customHeight="1" x14ac:dyDescent="0.15">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5.75" customHeight="1"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row>
    <row r="800" spans="1:25" ht="15.75" customHeight="1" x14ac:dyDescent="0.15">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5.75" customHeight="1"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row>
    <row r="802" spans="1:25" ht="15.75" customHeight="1" x14ac:dyDescent="0.15">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5.75" customHeight="1"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row>
    <row r="804" spans="1:25" ht="15.75" customHeight="1" x14ac:dyDescent="0.15">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5.75" customHeight="1"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row>
    <row r="806" spans="1:25" ht="15.75" customHeight="1" x14ac:dyDescent="0.15">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5.75" customHeight="1"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row>
    <row r="808" spans="1:25" ht="15.75" customHeight="1" x14ac:dyDescent="0.15">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5.75" customHeight="1"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row>
    <row r="810" spans="1:25" ht="15.75" customHeight="1" x14ac:dyDescent="0.15">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5.75" customHeight="1"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row>
    <row r="812" spans="1:25" ht="15.75" customHeight="1" x14ac:dyDescent="0.15">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5.75" customHeight="1"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row>
    <row r="814" spans="1:25" ht="15.75" customHeight="1" x14ac:dyDescent="0.15">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5.75" customHeight="1"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row>
    <row r="816" spans="1:25" ht="15.75" customHeight="1" x14ac:dyDescent="0.15">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5.75" customHeight="1"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row>
    <row r="818" spans="1:25" ht="15.75" customHeight="1" x14ac:dyDescent="0.15">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5.75" customHeight="1"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row>
    <row r="820" spans="1:25" ht="15.75" customHeight="1" x14ac:dyDescent="0.15">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5.75" customHeight="1"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row>
    <row r="822" spans="1:25" ht="15.75" customHeight="1" x14ac:dyDescent="0.15">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5.75" customHeight="1"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row>
    <row r="824" spans="1:25" ht="15.75" customHeight="1" x14ac:dyDescent="0.15">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5.75" customHeight="1"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row>
    <row r="826" spans="1:25" ht="15.75" customHeight="1" x14ac:dyDescent="0.15">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5.75" customHeight="1"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row>
    <row r="828" spans="1:25" ht="15.75" customHeight="1" x14ac:dyDescent="0.15">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5.75" customHeight="1"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row>
    <row r="830" spans="1:25" ht="15.75" customHeight="1" x14ac:dyDescent="0.15">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5.75" customHeight="1"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row>
    <row r="832" spans="1:25" ht="15.75" customHeight="1" x14ac:dyDescent="0.15">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5.75" customHeight="1"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row>
    <row r="834" spans="1:25" ht="15.75" customHeight="1" x14ac:dyDescent="0.15">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5.75" customHeight="1"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row>
    <row r="836" spans="1:25" ht="15.75" customHeight="1" x14ac:dyDescent="0.15">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5.75" customHeight="1"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row>
    <row r="838" spans="1:25" ht="15.75" customHeight="1" x14ac:dyDescent="0.15">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5.75" customHeight="1"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row>
    <row r="840" spans="1:25" ht="15.75" customHeight="1" x14ac:dyDescent="0.15">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5.75" customHeight="1"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row>
    <row r="842" spans="1:25" ht="15.75" customHeight="1" x14ac:dyDescent="0.15">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5.75" customHeight="1"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row>
    <row r="844" spans="1:25" ht="15.75" customHeight="1" x14ac:dyDescent="0.15">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5.75" customHeight="1"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row>
    <row r="846" spans="1:25" ht="15.75" customHeight="1" x14ac:dyDescent="0.15">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5.75" customHeight="1"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row>
    <row r="848" spans="1:25" ht="15.75" customHeight="1" x14ac:dyDescent="0.15">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5.75" customHeight="1"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row>
    <row r="850" spans="1:25" ht="15.75" customHeight="1" x14ac:dyDescent="0.15">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5.75" customHeight="1"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row>
    <row r="852" spans="1:25" ht="15.75" customHeight="1" x14ac:dyDescent="0.15">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5.75" customHeight="1"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row>
    <row r="854" spans="1:25" ht="15.75" customHeight="1" x14ac:dyDescent="0.15">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5.75" customHeight="1"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row>
    <row r="856" spans="1:25" ht="15.75" customHeight="1" x14ac:dyDescent="0.15">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5.75" customHeight="1"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row>
    <row r="858" spans="1:25" ht="15.75" customHeight="1" x14ac:dyDescent="0.15">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5.75" customHeight="1"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row>
    <row r="860" spans="1:25" ht="15.75" customHeight="1" x14ac:dyDescent="0.15">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5.75" customHeight="1"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row>
    <row r="862" spans="1:25" ht="15.75" customHeight="1" x14ac:dyDescent="0.15">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5.75" customHeight="1"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row>
    <row r="864" spans="1:25" ht="15.75" customHeight="1" x14ac:dyDescent="0.15">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5.75" customHeight="1"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row>
    <row r="866" spans="1:25" ht="15.75" customHeight="1" x14ac:dyDescent="0.15">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5.75" customHeight="1"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row>
    <row r="868" spans="1:25" ht="15.75" customHeight="1" x14ac:dyDescent="0.15">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5.75" customHeight="1"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row>
    <row r="870" spans="1:25" ht="15.75" customHeight="1" x14ac:dyDescent="0.15">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5.75" customHeight="1"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row>
    <row r="872" spans="1:25" ht="15.75" customHeight="1" x14ac:dyDescent="0.15">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5.75" customHeight="1"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row>
    <row r="874" spans="1:25" ht="15.75" customHeight="1" x14ac:dyDescent="0.15">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5.75" customHeight="1"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row>
    <row r="876" spans="1:25" ht="15.75" customHeight="1" x14ac:dyDescent="0.15">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5.75" customHeight="1"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row>
    <row r="878" spans="1:25" ht="15.75" customHeight="1" x14ac:dyDescent="0.15">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5.75" customHeight="1"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row>
    <row r="880" spans="1:25" ht="15.75" customHeight="1" x14ac:dyDescent="0.15">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5.75" customHeight="1"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row>
    <row r="882" spans="1:25" ht="15.75" customHeight="1" x14ac:dyDescent="0.15">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5.75" customHeight="1"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row>
    <row r="884" spans="1:25" ht="15.75" customHeight="1" x14ac:dyDescent="0.15">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5.75" customHeight="1"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row>
    <row r="886" spans="1:25" ht="15.75" customHeight="1" x14ac:dyDescent="0.15">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5.75" customHeight="1"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row>
    <row r="888" spans="1:25" ht="15.75" customHeight="1" x14ac:dyDescent="0.15">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5.75" customHeight="1"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row>
    <row r="890" spans="1:25" ht="15.75" customHeight="1" x14ac:dyDescent="0.15">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5.75" customHeight="1"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row>
    <row r="892" spans="1:25" ht="15.75" customHeight="1" x14ac:dyDescent="0.15">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5.75" customHeight="1"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row>
    <row r="894" spans="1:25" ht="15.75" customHeight="1" x14ac:dyDescent="0.15">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5.75" customHeight="1"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row>
    <row r="896" spans="1:25" ht="15.75" customHeight="1" x14ac:dyDescent="0.15">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5.75" customHeight="1"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row>
    <row r="898" spans="1:25" ht="15.75" customHeight="1" x14ac:dyDescent="0.15">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5.75" customHeight="1"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row>
    <row r="900" spans="1:25" ht="15.75" customHeight="1" x14ac:dyDescent="0.15">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5.75" customHeight="1"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row>
    <row r="902" spans="1:25" ht="15.75" customHeight="1" x14ac:dyDescent="0.15">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5.75" customHeight="1"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row>
    <row r="904" spans="1:25" ht="15.75" customHeight="1" x14ac:dyDescent="0.15">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5.75" customHeight="1"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row>
    <row r="906" spans="1:25" ht="15.75" customHeight="1" x14ac:dyDescent="0.15">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5.75" customHeight="1"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row>
    <row r="908" spans="1:25" ht="15.75" customHeight="1" x14ac:dyDescent="0.15">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5.75" customHeight="1"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row>
    <row r="910" spans="1:25" ht="15.75" customHeight="1" x14ac:dyDescent="0.15">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5.75" customHeight="1"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row>
    <row r="912" spans="1:25" ht="15.75" customHeight="1" x14ac:dyDescent="0.15">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5.75" customHeight="1"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row>
    <row r="914" spans="1:25" ht="15.75" customHeight="1" x14ac:dyDescent="0.15">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5.75" customHeight="1"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row>
    <row r="916" spans="1:25" ht="15.75" customHeight="1" x14ac:dyDescent="0.15">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5.75" customHeight="1"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row>
    <row r="918" spans="1:25" ht="15.75" customHeight="1" x14ac:dyDescent="0.15">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5.75" customHeight="1"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row>
    <row r="920" spans="1:25" ht="15.75" customHeight="1" x14ac:dyDescent="0.15">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5.75" customHeight="1"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row>
    <row r="922" spans="1:25" ht="15.75" customHeight="1" x14ac:dyDescent="0.15">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5.75" customHeight="1"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row>
    <row r="924" spans="1:25" ht="15.75" customHeight="1" x14ac:dyDescent="0.15">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5.75" customHeight="1"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row>
    <row r="926" spans="1:25" ht="15.75" customHeight="1" x14ac:dyDescent="0.15">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5.75" customHeight="1"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row>
    <row r="928" spans="1:25" ht="15.75" customHeight="1" x14ac:dyDescent="0.15">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5.75" customHeight="1"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row>
    <row r="930" spans="1:25" ht="15.75" customHeight="1" x14ac:dyDescent="0.15">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5.75" customHeight="1"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row>
    <row r="932" spans="1:25" ht="15.75" customHeight="1" x14ac:dyDescent="0.15">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5.75" customHeight="1"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row>
    <row r="934" spans="1:25" ht="15.75" customHeight="1" x14ac:dyDescent="0.15">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5.75" customHeight="1"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row>
    <row r="936" spans="1:25" ht="15.75" customHeight="1" x14ac:dyDescent="0.15">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5.75" customHeight="1"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row>
    <row r="938" spans="1:25" ht="15.75" customHeight="1" x14ac:dyDescent="0.15">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5.75" customHeight="1"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row>
    <row r="940" spans="1:25" ht="15.75" customHeight="1" x14ac:dyDescent="0.15">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5.75" customHeight="1"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row>
    <row r="942" spans="1:25" ht="15.75" customHeight="1" x14ac:dyDescent="0.15">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5.75" customHeight="1"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row>
    <row r="944" spans="1:25" ht="15.75" customHeight="1" x14ac:dyDescent="0.15">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5.75" customHeight="1"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row>
    <row r="946" spans="1:25" ht="15.75" customHeight="1" x14ac:dyDescent="0.15">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5.75" customHeight="1"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row>
    <row r="948" spans="1:25" ht="15.75" customHeight="1" x14ac:dyDescent="0.15">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5.75" customHeight="1"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row>
    <row r="950" spans="1:25" ht="15.75" customHeight="1" x14ac:dyDescent="0.15">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5.75" customHeight="1"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row>
    <row r="952" spans="1:25" ht="15.75" customHeight="1" x14ac:dyDescent="0.15">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5.75" customHeight="1"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row>
    <row r="954" spans="1:25" ht="15.75" customHeight="1" x14ac:dyDescent="0.15">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5.75" customHeight="1"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row>
    <row r="956" spans="1:25" ht="15.75" customHeight="1" x14ac:dyDescent="0.15">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5.75" customHeight="1"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row>
    <row r="958" spans="1:25" ht="15.75" customHeight="1" x14ac:dyDescent="0.15">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5.75" customHeight="1"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row>
    <row r="960" spans="1:25" ht="15.75" customHeight="1" x14ac:dyDescent="0.15">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5.75" customHeight="1"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row>
    <row r="962" spans="1:25" ht="15.75" customHeight="1" x14ac:dyDescent="0.15">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row r="963" spans="1:25" ht="15.75" customHeight="1"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row>
    <row r="964" spans="1:25" ht="15.75" customHeight="1" x14ac:dyDescent="0.15">
      <c r="A964" s="6"/>
      <c r="B964" s="6"/>
      <c r="C964" s="6"/>
      <c r="D964" s="6"/>
      <c r="E964" s="6"/>
      <c r="F964" s="6"/>
      <c r="G964" s="6"/>
      <c r="H964" s="6"/>
      <c r="I964" s="6"/>
      <c r="J964" s="6"/>
      <c r="K964" s="6"/>
      <c r="L964" s="6"/>
      <c r="M964" s="6"/>
      <c r="N964" s="6"/>
      <c r="O964" s="6"/>
      <c r="P964" s="6"/>
      <c r="Q964" s="6"/>
      <c r="R964" s="6"/>
      <c r="S964" s="6"/>
      <c r="T964" s="6"/>
      <c r="U964" s="6"/>
      <c r="V964" s="6"/>
      <c r="W964" s="6"/>
      <c r="X964" s="6"/>
      <c r="Y964" s="6"/>
    </row>
    <row r="965" spans="1:25" ht="15.75" customHeight="1"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row>
    <row r="966" spans="1:25" ht="15.75" customHeight="1" x14ac:dyDescent="0.15">
      <c r="A966" s="6"/>
      <c r="B966" s="6"/>
      <c r="C966" s="6"/>
      <c r="D966" s="6"/>
      <c r="E966" s="6"/>
      <c r="F966" s="6"/>
      <c r="G966" s="6"/>
      <c r="H966" s="6"/>
      <c r="I966" s="6"/>
      <c r="J966" s="6"/>
      <c r="K966" s="6"/>
      <c r="L966" s="6"/>
      <c r="M966" s="6"/>
      <c r="N966" s="6"/>
      <c r="O966" s="6"/>
      <c r="P966" s="6"/>
      <c r="Q966" s="6"/>
      <c r="R966" s="6"/>
      <c r="S966" s="6"/>
      <c r="T966" s="6"/>
      <c r="U966" s="6"/>
      <c r="V966" s="6"/>
      <c r="W966" s="6"/>
      <c r="X966" s="6"/>
      <c r="Y966" s="6"/>
    </row>
    <row r="967" spans="1:25" ht="15.75" customHeight="1"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row>
    <row r="968" spans="1:25" ht="15.75" customHeight="1" x14ac:dyDescent="0.15">
      <c r="A968" s="6"/>
      <c r="B968" s="6"/>
      <c r="C968" s="6"/>
      <c r="D968" s="6"/>
      <c r="E968" s="6"/>
      <c r="F968" s="6"/>
      <c r="G968" s="6"/>
      <c r="H968" s="6"/>
      <c r="I968" s="6"/>
      <c r="J968" s="6"/>
      <c r="K968" s="6"/>
      <c r="L968" s="6"/>
      <c r="M968" s="6"/>
      <c r="N968" s="6"/>
      <c r="O968" s="6"/>
      <c r="P968" s="6"/>
      <c r="Q968" s="6"/>
      <c r="R968" s="6"/>
      <c r="S968" s="6"/>
      <c r="T968" s="6"/>
      <c r="U968" s="6"/>
      <c r="V968" s="6"/>
      <c r="W968" s="6"/>
      <c r="X968" s="6"/>
      <c r="Y968" s="6"/>
    </row>
    <row r="969" spans="1:25" ht="15.75" customHeight="1"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row>
    <row r="970" spans="1:25" ht="15.75" customHeight="1" x14ac:dyDescent="0.15">
      <c r="A970" s="6"/>
      <c r="B970" s="6"/>
      <c r="C970" s="6"/>
      <c r="D970" s="6"/>
      <c r="E970" s="6"/>
      <c r="F970" s="6"/>
      <c r="G970" s="6"/>
      <c r="H970" s="6"/>
      <c r="I970" s="6"/>
      <c r="J970" s="6"/>
      <c r="K970" s="6"/>
      <c r="L970" s="6"/>
      <c r="M970" s="6"/>
      <c r="N970" s="6"/>
      <c r="O970" s="6"/>
      <c r="P970" s="6"/>
      <c r="Q970" s="6"/>
      <c r="R970" s="6"/>
      <c r="S970" s="6"/>
      <c r="T970" s="6"/>
      <c r="U970" s="6"/>
      <c r="V970" s="6"/>
      <c r="W970" s="6"/>
      <c r="X970" s="6"/>
      <c r="Y970" s="6"/>
    </row>
    <row r="971" spans="1:25" ht="15.75" customHeight="1"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row>
    <row r="972" spans="1:25" ht="15.75" customHeight="1" x14ac:dyDescent="0.15">
      <c r="A972" s="6"/>
      <c r="B972" s="6"/>
      <c r="C972" s="6"/>
      <c r="D972" s="6"/>
      <c r="E972" s="6"/>
      <c r="F972" s="6"/>
      <c r="G972" s="6"/>
      <c r="H972" s="6"/>
      <c r="I972" s="6"/>
      <c r="J972" s="6"/>
      <c r="K972" s="6"/>
      <c r="L972" s="6"/>
      <c r="M972" s="6"/>
      <c r="N972" s="6"/>
      <c r="O972" s="6"/>
      <c r="P972" s="6"/>
      <c r="Q972" s="6"/>
      <c r="R972" s="6"/>
      <c r="S972" s="6"/>
      <c r="T972" s="6"/>
      <c r="U972" s="6"/>
      <c r="V972" s="6"/>
      <c r="W972" s="6"/>
      <c r="X972" s="6"/>
      <c r="Y972" s="6"/>
    </row>
    <row r="973" spans="1:25" ht="15.75" customHeight="1"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row>
    <row r="974" spans="1:25" ht="15.75" customHeight="1" x14ac:dyDescent="0.15">
      <c r="A974" s="6"/>
      <c r="B974" s="6"/>
      <c r="C974" s="6"/>
      <c r="D974" s="6"/>
      <c r="E974" s="6"/>
      <c r="F974" s="6"/>
      <c r="G974" s="6"/>
      <c r="H974" s="6"/>
      <c r="I974" s="6"/>
      <c r="J974" s="6"/>
      <c r="K974" s="6"/>
      <c r="L974" s="6"/>
      <c r="M974" s="6"/>
      <c r="N974" s="6"/>
      <c r="O974" s="6"/>
      <c r="P974" s="6"/>
      <c r="Q974" s="6"/>
      <c r="R974" s="6"/>
      <c r="S974" s="6"/>
      <c r="T974" s="6"/>
      <c r="U974" s="6"/>
      <c r="V974" s="6"/>
      <c r="W974" s="6"/>
      <c r="X974" s="6"/>
      <c r="Y974" s="6"/>
    </row>
    <row r="975" spans="1:25" ht="15.75" customHeight="1"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row>
    <row r="976" spans="1:25" ht="15.75" customHeight="1" x14ac:dyDescent="0.15">
      <c r="A976" s="6"/>
      <c r="B976" s="6"/>
      <c r="C976" s="6"/>
      <c r="D976" s="6"/>
      <c r="E976" s="6"/>
      <c r="F976" s="6"/>
      <c r="G976" s="6"/>
      <c r="H976" s="6"/>
      <c r="I976" s="6"/>
      <c r="J976" s="6"/>
      <c r="K976" s="6"/>
      <c r="L976" s="6"/>
      <c r="M976" s="6"/>
      <c r="N976" s="6"/>
      <c r="O976" s="6"/>
      <c r="P976" s="6"/>
      <c r="Q976" s="6"/>
      <c r="R976" s="6"/>
      <c r="S976" s="6"/>
      <c r="T976" s="6"/>
      <c r="U976" s="6"/>
      <c r="V976" s="6"/>
      <c r="W976" s="6"/>
      <c r="X976" s="6"/>
      <c r="Y976" s="6"/>
    </row>
    <row r="977" spans="1:25" ht="15.75" customHeight="1"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row>
    <row r="978" spans="1:25" ht="15.75" customHeight="1" x14ac:dyDescent="0.15">
      <c r="A978" s="6"/>
      <c r="B978" s="6"/>
      <c r="C978" s="6"/>
      <c r="D978" s="6"/>
      <c r="E978" s="6"/>
      <c r="F978" s="6"/>
      <c r="G978" s="6"/>
      <c r="H978" s="6"/>
      <c r="I978" s="6"/>
      <c r="J978" s="6"/>
      <c r="K978" s="6"/>
      <c r="L978" s="6"/>
      <c r="M978" s="6"/>
      <c r="N978" s="6"/>
      <c r="O978" s="6"/>
      <c r="P978" s="6"/>
      <c r="Q978" s="6"/>
      <c r="R978" s="6"/>
      <c r="S978" s="6"/>
      <c r="T978" s="6"/>
      <c r="U978" s="6"/>
      <c r="V978" s="6"/>
      <c r="W978" s="6"/>
      <c r="X978" s="6"/>
      <c r="Y978" s="6"/>
    </row>
    <row r="979" spans="1:25" ht="15.75" customHeight="1"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row>
    <row r="980" spans="1:25" ht="15.75" customHeight="1" x14ac:dyDescent="0.15">
      <c r="A980" s="6"/>
      <c r="B980" s="6"/>
      <c r="C980" s="6"/>
      <c r="D980" s="6"/>
      <c r="E980" s="6"/>
      <c r="F980" s="6"/>
      <c r="G980" s="6"/>
      <c r="H980" s="6"/>
      <c r="I980" s="6"/>
      <c r="J980" s="6"/>
      <c r="K980" s="6"/>
      <c r="L980" s="6"/>
      <c r="M980" s="6"/>
      <c r="N980" s="6"/>
      <c r="O980" s="6"/>
      <c r="P980" s="6"/>
      <c r="Q980" s="6"/>
      <c r="R980" s="6"/>
      <c r="S980" s="6"/>
      <c r="T980" s="6"/>
      <c r="U980" s="6"/>
      <c r="V980" s="6"/>
      <c r="W980" s="6"/>
      <c r="X980" s="6"/>
      <c r="Y980" s="6"/>
    </row>
    <row r="981" spans="1:25" ht="15.75" customHeight="1"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row>
    <row r="982" spans="1:25" ht="15.75" customHeight="1" x14ac:dyDescent="0.15">
      <c r="A982" s="6"/>
      <c r="B982" s="6"/>
      <c r="C982" s="6"/>
      <c r="D982" s="6"/>
      <c r="E982" s="6"/>
      <c r="F982" s="6"/>
      <c r="G982" s="6"/>
      <c r="H982" s="6"/>
      <c r="I982" s="6"/>
      <c r="J982" s="6"/>
      <c r="K982" s="6"/>
      <c r="L982" s="6"/>
      <c r="M982" s="6"/>
      <c r="N982" s="6"/>
      <c r="O982" s="6"/>
      <c r="P982" s="6"/>
      <c r="Q982" s="6"/>
      <c r="R982" s="6"/>
      <c r="S982" s="6"/>
      <c r="T982" s="6"/>
      <c r="U982" s="6"/>
      <c r="V982" s="6"/>
      <c r="W982" s="6"/>
      <c r="X982" s="6"/>
      <c r="Y982" s="6"/>
    </row>
    <row r="983" spans="1:25" ht="15.75" customHeight="1"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row>
    <row r="984" spans="1:25" ht="15.75" customHeight="1" x14ac:dyDescent="0.15">
      <c r="A984" s="6"/>
      <c r="B984" s="6"/>
      <c r="C984" s="6"/>
      <c r="D984" s="6"/>
      <c r="E984" s="6"/>
      <c r="F984" s="6"/>
      <c r="G984" s="6"/>
      <c r="H984" s="6"/>
      <c r="I984" s="6"/>
      <c r="J984" s="6"/>
      <c r="K984" s="6"/>
      <c r="L984" s="6"/>
      <c r="M984" s="6"/>
      <c r="N984" s="6"/>
      <c r="O984" s="6"/>
      <c r="P984" s="6"/>
      <c r="Q984" s="6"/>
      <c r="R984" s="6"/>
      <c r="S984" s="6"/>
      <c r="T984" s="6"/>
      <c r="U984" s="6"/>
      <c r="V984" s="6"/>
      <c r="W984" s="6"/>
      <c r="X984" s="6"/>
      <c r="Y984" s="6"/>
    </row>
    <row r="985" spans="1:25" ht="15.75" customHeight="1"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row>
    <row r="986" spans="1:25" ht="15.75" customHeight="1" x14ac:dyDescent="0.15">
      <c r="A986" s="6"/>
      <c r="B986" s="6"/>
      <c r="C986" s="6"/>
      <c r="D986" s="6"/>
      <c r="E986" s="6"/>
      <c r="F986" s="6"/>
      <c r="G986" s="6"/>
      <c r="H986" s="6"/>
      <c r="I986" s="6"/>
      <c r="J986" s="6"/>
      <c r="K986" s="6"/>
      <c r="L986" s="6"/>
      <c r="M986" s="6"/>
      <c r="N986" s="6"/>
      <c r="O986" s="6"/>
      <c r="P986" s="6"/>
      <c r="Q986" s="6"/>
      <c r="R986" s="6"/>
      <c r="S986" s="6"/>
      <c r="T986" s="6"/>
      <c r="U986" s="6"/>
      <c r="V986" s="6"/>
      <c r="W986" s="6"/>
      <c r="X986" s="6"/>
      <c r="Y986" s="6"/>
    </row>
    <row r="987" spans="1:25" ht="15.75" customHeight="1"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row>
    <row r="988" spans="1:25" ht="15.75" customHeight="1" x14ac:dyDescent="0.15">
      <c r="A988" s="6"/>
      <c r="B988" s="6"/>
      <c r="C988" s="6"/>
      <c r="D988" s="6"/>
      <c r="E988" s="6"/>
      <c r="F988" s="6"/>
      <c r="G988" s="6"/>
      <c r="H988" s="6"/>
      <c r="I988" s="6"/>
      <c r="J988" s="6"/>
      <c r="K988" s="6"/>
      <c r="L988" s="6"/>
      <c r="M988" s="6"/>
      <c r="N988" s="6"/>
      <c r="O988" s="6"/>
      <c r="P988" s="6"/>
      <c r="Q988" s="6"/>
      <c r="R988" s="6"/>
      <c r="S988" s="6"/>
      <c r="T988" s="6"/>
      <c r="U988" s="6"/>
      <c r="V988" s="6"/>
      <c r="W988" s="6"/>
      <c r="X988" s="6"/>
      <c r="Y988" s="6"/>
    </row>
    <row r="989" spans="1:25" ht="15.75" customHeight="1"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row>
    <row r="990" spans="1:25" ht="15.75" customHeight="1" x14ac:dyDescent="0.15">
      <c r="A990" s="6"/>
      <c r="B990" s="6"/>
      <c r="C990" s="6"/>
      <c r="D990" s="6"/>
      <c r="E990" s="6"/>
      <c r="F990" s="6"/>
      <c r="G990" s="6"/>
      <c r="H990" s="6"/>
      <c r="I990" s="6"/>
      <c r="J990" s="6"/>
      <c r="K990" s="6"/>
      <c r="L990" s="6"/>
      <c r="M990" s="6"/>
      <c r="N990" s="6"/>
      <c r="O990" s="6"/>
      <c r="P990" s="6"/>
      <c r="Q990" s="6"/>
      <c r="R990" s="6"/>
      <c r="S990" s="6"/>
      <c r="T990" s="6"/>
      <c r="U990" s="6"/>
      <c r="V990" s="6"/>
      <c r="W990" s="6"/>
      <c r="X990" s="6"/>
      <c r="Y990" s="6"/>
    </row>
    <row r="991" spans="1:25" ht="15.75" customHeight="1"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row>
    <row r="992" spans="1:25" ht="15.75" customHeight="1" x14ac:dyDescent="0.15">
      <c r="A992" s="6"/>
      <c r="B992" s="6"/>
      <c r="C992" s="6"/>
      <c r="D992" s="6"/>
      <c r="E992" s="6"/>
      <c r="F992" s="6"/>
      <c r="G992" s="6"/>
      <c r="H992" s="6"/>
      <c r="I992" s="6"/>
      <c r="J992" s="6"/>
      <c r="K992" s="6"/>
      <c r="L992" s="6"/>
      <c r="M992" s="6"/>
      <c r="N992" s="6"/>
      <c r="O992" s="6"/>
      <c r="P992" s="6"/>
      <c r="Q992" s="6"/>
      <c r="R992" s="6"/>
      <c r="S992" s="6"/>
      <c r="T992" s="6"/>
      <c r="U992" s="6"/>
      <c r="V992" s="6"/>
      <c r="W992" s="6"/>
      <c r="X992" s="6"/>
      <c r="Y992" s="6"/>
    </row>
    <row r="993" spans="1:25" ht="15.75" customHeight="1"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row>
    <row r="994" spans="1:25" ht="15.75" customHeight="1" x14ac:dyDescent="0.15">
      <c r="A994" s="6"/>
      <c r="B994" s="6"/>
      <c r="C994" s="6"/>
      <c r="D994" s="6"/>
      <c r="E994" s="6"/>
      <c r="F994" s="6"/>
      <c r="G994" s="6"/>
      <c r="H994" s="6"/>
      <c r="I994" s="6"/>
      <c r="J994" s="6"/>
      <c r="K994" s="6"/>
      <c r="L994" s="6"/>
      <c r="M994" s="6"/>
      <c r="N994" s="6"/>
      <c r="O994" s="6"/>
      <c r="P994" s="6"/>
      <c r="Q994" s="6"/>
      <c r="R994" s="6"/>
      <c r="S994" s="6"/>
      <c r="T994" s="6"/>
      <c r="U994" s="6"/>
      <c r="V994" s="6"/>
      <c r="W994" s="6"/>
      <c r="X994" s="6"/>
      <c r="Y994" s="6"/>
    </row>
    <row r="995" spans="1:25" ht="15.75" customHeight="1"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row>
    <row r="996" spans="1:25" ht="15.75" customHeight="1" x14ac:dyDescent="0.15">
      <c r="A996" s="6"/>
      <c r="B996" s="6"/>
      <c r="C996" s="6"/>
      <c r="D996" s="6"/>
      <c r="E996" s="6"/>
      <c r="F996" s="6"/>
      <c r="G996" s="6"/>
      <c r="H996" s="6"/>
      <c r="I996" s="6"/>
      <c r="J996" s="6"/>
      <c r="K996" s="6"/>
      <c r="L996" s="6"/>
      <c r="M996" s="6"/>
      <c r="N996" s="6"/>
      <c r="O996" s="6"/>
      <c r="P996" s="6"/>
      <c r="Q996" s="6"/>
      <c r="R996" s="6"/>
      <c r="S996" s="6"/>
      <c r="T996" s="6"/>
      <c r="U996" s="6"/>
      <c r="V996" s="6"/>
      <c r="W996" s="6"/>
      <c r="X996" s="6"/>
      <c r="Y996" s="6"/>
    </row>
    <row r="997" spans="1:25" ht="15.75" customHeight="1"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row>
    <row r="998" spans="1:25" ht="15.75" customHeight="1" x14ac:dyDescent="0.15">
      <c r="A998" s="6"/>
      <c r="B998" s="6"/>
      <c r="C998" s="6"/>
      <c r="D998" s="6"/>
      <c r="E998" s="6"/>
      <c r="F998" s="6"/>
      <c r="G998" s="6"/>
      <c r="H998" s="6"/>
      <c r="I998" s="6"/>
      <c r="J998" s="6"/>
      <c r="K998" s="6"/>
      <c r="L998" s="6"/>
      <c r="M998" s="6"/>
      <c r="N998" s="6"/>
      <c r="O998" s="6"/>
      <c r="P998" s="6"/>
      <c r="Q998" s="6"/>
      <c r="R998" s="6"/>
      <c r="S998" s="6"/>
      <c r="T998" s="6"/>
      <c r="U998" s="6"/>
      <c r="V998" s="6"/>
      <c r="W998" s="6"/>
      <c r="X998" s="6"/>
      <c r="Y998" s="6"/>
    </row>
    <row r="999" spans="1:25" ht="15.75" customHeight="1"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row>
  </sheetData>
  <mergeCells count="4">
    <mergeCell ref="C22:D22"/>
    <mergeCell ref="A1:D1"/>
    <mergeCell ref="B2:D2"/>
    <mergeCell ref="B3:D3"/>
  </mergeCells>
  <conditionalFormatting sqref="A4:D4">
    <cfRule type="colorScale" priority="3">
      <colorScale>
        <cfvo type="min"/>
        <cfvo type="max"/>
        <color rgb="FF57BB8A"/>
        <color rgb="FFFFFFFF"/>
      </colorScale>
    </cfRule>
  </conditionalFormatting>
  <hyperlinks>
    <hyperlink ref="D5" r:id="rId1" xr:uid="{00000000-0004-0000-0400-000000000000}"/>
    <hyperlink ref="D6" r:id="rId2" xr:uid="{00000000-0004-0000-0400-000001000000}"/>
    <hyperlink ref="D8" r:id="rId3" xr:uid="{00000000-0004-0000-0400-000002000000}"/>
    <hyperlink ref="D10" r:id="rId4" xr:uid="{00000000-0004-0000-0400-000003000000}"/>
    <hyperlink ref="D11" r:id="rId5" xr:uid="{00000000-0004-0000-0400-000004000000}"/>
    <hyperlink ref="D14" r:id="rId6" xr:uid="{00000000-0004-0000-0400-000005000000}"/>
    <hyperlink ref="D16" r:id="rId7" xr:uid="{00000000-0004-0000-0400-000006000000}"/>
    <hyperlink ref="D18" r:id="rId8" xr:uid="{00000000-0004-0000-0400-000007000000}"/>
    <hyperlink ref="D19" r:id="rId9" xr:uid="{00000000-0004-0000-0400-000008000000}"/>
    <hyperlink ref="D20" r:id="rId10" xr:uid="{00000000-0004-0000-0400-000009000000}"/>
    <hyperlink ref="D21" r:id="rId11" xr:uid="{00000000-0004-0000-0400-00000A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7"/>
  <sheetViews>
    <sheetView showGridLines="0" topLeftCell="A23" workbookViewId="0">
      <selection activeCell="G4" sqref="G4"/>
    </sheetView>
  </sheetViews>
  <sheetFormatPr baseColWidth="10" defaultColWidth="14.3984375" defaultRowHeight="15" customHeight="1" x14ac:dyDescent="0.15"/>
  <cols>
    <col min="1" max="1" width="39.19921875" customWidth="1"/>
    <col min="2" max="2" width="80" customWidth="1"/>
    <col min="3" max="3" width="41.3984375" customWidth="1"/>
    <col min="4" max="4" width="40.796875" customWidth="1"/>
  </cols>
  <sheetData>
    <row r="1" spans="1:4" ht="35" customHeight="1" x14ac:dyDescent="0.15">
      <c r="A1" s="123" t="s">
        <v>219</v>
      </c>
      <c r="B1" s="123"/>
      <c r="C1" s="123"/>
      <c r="D1" s="123"/>
    </row>
    <row r="2" spans="1:4" ht="124" customHeight="1" x14ac:dyDescent="0.15">
      <c r="A2" s="73" t="s">
        <v>24</v>
      </c>
      <c r="B2" s="124" t="s">
        <v>49</v>
      </c>
      <c r="C2" s="124"/>
      <c r="D2" s="124"/>
    </row>
    <row r="3" spans="1:4" ht="19" customHeight="1" x14ac:dyDescent="0.15">
      <c r="A3" s="149"/>
      <c r="B3" s="150"/>
      <c r="C3" s="151"/>
      <c r="D3" s="152"/>
    </row>
    <row r="4" spans="1:4" ht="360" customHeight="1" x14ac:dyDescent="0.15">
      <c r="A4" s="73" t="s">
        <v>220</v>
      </c>
      <c r="B4" s="124" t="s">
        <v>78</v>
      </c>
      <c r="C4" s="124"/>
      <c r="D4" s="124"/>
    </row>
    <row r="5" spans="1:4" ht="40" customHeight="1" x14ac:dyDescent="0.15">
      <c r="A5" s="26" t="s">
        <v>208</v>
      </c>
      <c r="B5" s="26" t="s">
        <v>209</v>
      </c>
      <c r="C5" s="26" t="s">
        <v>210</v>
      </c>
      <c r="D5" s="26" t="s">
        <v>211</v>
      </c>
    </row>
    <row r="6" spans="1:4" ht="42.75" customHeight="1" x14ac:dyDescent="0.15">
      <c r="A6" s="73" t="s">
        <v>221</v>
      </c>
      <c r="B6" s="41" t="s">
        <v>79</v>
      </c>
      <c r="C6" s="74"/>
      <c r="D6" s="88"/>
    </row>
    <row r="7" spans="1:4" ht="51.75" customHeight="1" x14ac:dyDescent="0.15">
      <c r="A7" s="75"/>
      <c r="B7" s="75"/>
      <c r="C7" s="21" t="s">
        <v>80</v>
      </c>
      <c r="D7" s="47" t="s">
        <v>81</v>
      </c>
    </row>
    <row r="8" spans="1:4" ht="55.5" customHeight="1" x14ac:dyDescent="0.15">
      <c r="A8" s="74"/>
      <c r="B8" s="74"/>
      <c r="C8" s="76" t="s">
        <v>82</v>
      </c>
      <c r="D8" s="88"/>
    </row>
    <row r="9" spans="1:4" ht="20" customHeight="1" x14ac:dyDescent="0.15">
      <c r="A9" s="77"/>
      <c r="B9" s="77"/>
      <c r="C9" s="78"/>
      <c r="D9" s="77"/>
    </row>
    <row r="10" spans="1:4" ht="57.75" customHeight="1" x14ac:dyDescent="0.15">
      <c r="A10" s="79" t="s">
        <v>83</v>
      </c>
      <c r="B10" s="21" t="s">
        <v>84</v>
      </c>
      <c r="C10" s="75"/>
      <c r="D10" s="75"/>
    </row>
    <row r="11" spans="1:4" ht="61.5" customHeight="1" x14ac:dyDescent="0.15">
      <c r="A11" s="75"/>
      <c r="B11" s="75"/>
      <c r="C11" s="21" t="s">
        <v>85</v>
      </c>
      <c r="D11" s="80" t="s">
        <v>86</v>
      </c>
    </row>
    <row r="12" spans="1:4" ht="69.75" customHeight="1" x14ac:dyDescent="0.15">
      <c r="A12" s="75"/>
      <c r="B12" s="75"/>
      <c r="C12" s="21" t="s">
        <v>87</v>
      </c>
      <c r="D12" s="55"/>
    </row>
    <row r="13" spans="1:4" ht="39.75" customHeight="1" x14ac:dyDescent="0.15">
      <c r="A13" s="74"/>
      <c r="B13" s="74"/>
      <c r="C13" s="76" t="s">
        <v>88</v>
      </c>
      <c r="D13" s="47" t="s">
        <v>89</v>
      </c>
    </row>
    <row r="14" spans="1:4" ht="69" customHeight="1" x14ac:dyDescent="0.15">
      <c r="A14" s="75"/>
      <c r="B14" s="75"/>
      <c r="C14" s="21" t="s">
        <v>90</v>
      </c>
      <c r="D14" s="47" t="s">
        <v>91</v>
      </c>
    </row>
    <row r="15" spans="1:4" ht="92" customHeight="1" x14ac:dyDescent="0.15">
      <c r="A15" s="74"/>
      <c r="B15" s="74"/>
      <c r="C15" s="76" t="s">
        <v>92</v>
      </c>
      <c r="D15" s="47" t="s">
        <v>93</v>
      </c>
    </row>
    <row r="16" spans="1:4" ht="48" customHeight="1" x14ac:dyDescent="0.15">
      <c r="A16" s="75"/>
      <c r="B16" s="75"/>
      <c r="C16" s="21" t="s">
        <v>94</v>
      </c>
      <c r="D16" s="47" t="s">
        <v>95</v>
      </c>
    </row>
    <row r="17" spans="1:4" ht="77" customHeight="1" x14ac:dyDescent="0.15">
      <c r="A17" s="74"/>
      <c r="B17" s="74"/>
      <c r="C17" s="76" t="s">
        <v>96</v>
      </c>
      <c r="D17" s="33" t="s">
        <v>97</v>
      </c>
    </row>
    <row r="18" spans="1:4" ht="96.75" customHeight="1" x14ac:dyDescent="0.15">
      <c r="A18" s="75"/>
      <c r="B18" s="75"/>
      <c r="C18" s="81" t="s">
        <v>98</v>
      </c>
      <c r="D18" s="75"/>
    </row>
    <row r="19" spans="1:4" ht="27" customHeight="1" x14ac:dyDescent="0.15">
      <c r="A19" s="36"/>
      <c r="B19" s="36"/>
      <c r="C19" s="37"/>
      <c r="D19" s="36"/>
    </row>
    <row r="20" spans="1:4" ht="91.5" customHeight="1" x14ac:dyDescent="0.15">
      <c r="A20" s="73" t="s">
        <v>99</v>
      </c>
      <c r="B20" s="76" t="s">
        <v>100</v>
      </c>
      <c r="C20" s="74"/>
      <c r="D20" s="74"/>
    </row>
    <row r="21" spans="1:4" ht="66" customHeight="1" x14ac:dyDescent="0.15">
      <c r="A21" s="75"/>
      <c r="B21" s="75"/>
      <c r="C21" s="21" t="s">
        <v>101</v>
      </c>
      <c r="D21" s="47" t="s">
        <v>102</v>
      </c>
    </row>
    <row r="22" spans="1:4" ht="55.5" customHeight="1" x14ac:dyDescent="0.15">
      <c r="A22" s="82"/>
      <c r="B22" s="82"/>
      <c r="C22" s="83" t="s">
        <v>103</v>
      </c>
      <c r="D22" s="90"/>
    </row>
    <row r="23" spans="1:4" ht="49.5" customHeight="1" x14ac:dyDescent="0.15">
      <c r="A23" s="84"/>
      <c r="B23" s="84"/>
      <c r="C23" s="21" t="s">
        <v>104</v>
      </c>
      <c r="D23" s="47" t="s">
        <v>105</v>
      </c>
    </row>
    <row r="24" spans="1:4" ht="63.75" customHeight="1" x14ac:dyDescent="0.15">
      <c r="A24" s="74"/>
      <c r="B24" s="74"/>
      <c r="C24" s="54" t="s">
        <v>106</v>
      </c>
      <c r="D24" s="33" t="s">
        <v>107</v>
      </c>
    </row>
    <row r="25" spans="1:4" ht="68.25" customHeight="1" x14ac:dyDescent="0.15">
      <c r="A25" s="85"/>
      <c r="B25" s="85"/>
      <c r="C25" s="54" t="s">
        <v>108</v>
      </c>
      <c r="D25" s="89" t="s">
        <v>109</v>
      </c>
    </row>
    <row r="26" spans="1:4" ht="58.5" customHeight="1" x14ac:dyDescent="0.15">
      <c r="A26" s="85"/>
      <c r="B26" s="85"/>
      <c r="C26" s="86" t="s">
        <v>110</v>
      </c>
      <c r="D26" s="33" t="s">
        <v>111</v>
      </c>
    </row>
    <row r="27" spans="1:4" ht="15.75" customHeight="1" x14ac:dyDescent="0.15">
      <c r="A27" s="87"/>
      <c r="B27" s="87"/>
      <c r="C27" s="87"/>
      <c r="D27" s="87"/>
    </row>
  </sheetData>
  <mergeCells count="4">
    <mergeCell ref="A1:D1"/>
    <mergeCell ref="B2:D2"/>
    <mergeCell ref="B4:D4"/>
    <mergeCell ref="B3:D3"/>
  </mergeCells>
  <conditionalFormatting sqref="A5:D5">
    <cfRule type="colorScale" priority="4">
      <colorScale>
        <cfvo type="min"/>
        <cfvo type="max"/>
        <color rgb="FF57BB8A"/>
        <color rgb="FFFFFFFF"/>
      </colorScale>
    </cfRule>
  </conditionalFormatting>
  <hyperlinks>
    <hyperlink ref="D7" r:id="rId1" xr:uid="{00000000-0004-0000-0500-000000000000}"/>
    <hyperlink ref="D11" r:id="rId2" xr:uid="{00000000-0004-0000-0500-000001000000}"/>
    <hyperlink ref="D13" r:id="rId3" xr:uid="{00000000-0004-0000-0500-000002000000}"/>
    <hyperlink ref="D14" r:id="rId4" xr:uid="{00000000-0004-0000-0500-000003000000}"/>
    <hyperlink ref="D15" r:id="rId5" xr:uid="{00000000-0004-0000-0500-000004000000}"/>
    <hyperlink ref="D16" r:id="rId6" xr:uid="{00000000-0004-0000-0500-000005000000}"/>
    <hyperlink ref="D17" r:id="rId7" display="https://www.nytimes.com/2019/02/26/learning/should-college-athletes-be-paid.html" xr:uid="{00000000-0004-0000-0500-000006000000}"/>
    <hyperlink ref="D21" r:id="rId8" xr:uid="{00000000-0004-0000-0500-000007000000}"/>
    <hyperlink ref="D23" r:id="rId9" xr:uid="{00000000-0004-0000-0500-000008000000}"/>
    <hyperlink ref="D24" r:id="rId10" xr:uid="{00000000-0004-0000-0500-000009000000}"/>
    <hyperlink ref="D25" r:id="rId11" xr:uid="{00000000-0004-0000-0500-00000A000000}"/>
    <hyperlink ref="D26" r:id="rId12" xr:uid="{00000000-0004-0000-0500-00000B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993"/>
  <sheetViews>
    <sheetView showGridLines="0" topLeftCell="A28" workbookViewId="0">
      <selection activeCell="D37" sqref="D37"/>
    </sheetView>
  </sheetViews>
  <sheetFormatPr baseColWidth="10" defaultColWidth="14.3984375" defaultRowHeight="15" customHeight="1" x14ac:dyDescent="0.15"/>
  <cols>
    <col min="1" max="1" width="40" customWidth="1"/>
    <col min="2" max="2" width="81.3984375" customWidth="1"/>
    <col min="3" max="3" width="47.796875" customWidth="1"/>
    <col min="4" max="4" width="33.796875" customWidth="1"/>
    <col min="5" max="23" width="8.796875" customWidth="1"/>
  </cols>
  <sheetData>
    <row r="1" spans="1:4" ht="31" customHeight="1" x14ac:dyDescent="0.15">
      <c r="A1" s="125" t="s">
        <v>222</v>
      </c>
      <c r="B1" s="125"/>
      <c r="C1" s="125"/>
      <c r="D1" s="125"/>
    </row>
    <row r="2" spans="1:4" ht="124" customHeight="1" x14ac:dyDescent="0.15">
      <c r="A2" s="73" t="s">
        <v>24</v>
      </c>
      <c r="B2" s="124" t="s">
        <v>49</v>
      </c>
      <c r="C2" s="124"/>
      <c r="D2" s="124"/>
    </row>
    <row r="3" spans="1:4" ht="386" customHeight="1" x14ac:dyDescent="0.15">
      <c r="A3" s="117" t="s">
        <v>112</v>
      </c>
      <c r="B3" s="126" t="s">
        <v>223</v>
      </c>
      <c r="C3" s="126"/>
      <c r="D3" s="126"/>
    </row>
    <row r="4" spans="1:4" ht="48" customHeight="1" x14ac:dyDescent="0.15">
      <c r="A4" s="26" t="s">
        <v>208</v>
      </c>
      <c r="B4" s="26" t="s">
        <v>209</v>
      </c>
      <c r="C4" s="26" t="s">
        <v>210</v>
      </c>
      <c r="D4" s="26" t="s">
        <v>211</v>
      </c>
    </row>
    <row r="5" spans="1:4" ht="73.5" customHeight="1" x14ac:dyDescent="0.15">
      <c r="A5" s="79" t="s">
        <v>113</v>
      </c>
      <c r="B5" s="21" t="s">
        <v>114</v>
      </c>
      <c r="C5" s="75"/>
      <c r="D5" s="75"/>
    </row>
    <row r="6" spans="1:4" ht="93.75" customHeight="1" x14ac:dyDescent="0.15">
      <c r="A6" s="74"/>
      <c r="B6" s="74"/>
      <c r="C6" s="76" t="s">
        <v>115</v>
      </c>
      <c r="D6" s="47" t="s">
        <v>116</v>
      </c>
    </row>
    <row r="7" spans="1:4" ht="49.5" customHeight="1" x14ac:dyDescent="0.15">
      <c r="A7" s="84"/>
      <c r="B7" s="84"/>
      <c r="C7" s="21" t="s">
        <v>117</v>
      </c>
      <c r="D7" s="92"/>
    </row>
    <row r="8" spans="1:4" ht="49.5" customHeight="1" x14ac:dyDescent="0.15">
      <c r="A8" s="93"/>
      <c r="B8" s="93"/>
      <c r="C8" s="76" t="s">
        <v>118</v>
      </c>
      <c r="D8" s="47" t="s">
        <v>119</v>
      </c>
    </row>
    <row r="9" spans="1:4" ht="66" customHeight="1" x14ac:dyDescent="0.15">
      <c r="A9" s="40"/>
      <c r="B9" s="41"/>
      <c r="C9" s="54" t="s">
        <v>120</v>
      </c>
      <c r="D9" s="94"/>
    </row>
    <row r="10" spans="1:4" ht="28" customHeight="1" x14ac:dyDescent="0.15">
      <c r="A10" s="58"/>
      <c r="B10" s="61"/>
      <c r="C10" s="59"/>
      <c r="D10" s="95"/>
    </row>
    <row r="11" spans="1:4" ht="70.5" customHeight="1" x14ac:dyDescent="0.15">
      <c r="A11" s="73" t="s">
        <v>121</v>
      </c>
      <c r="B11" s="76" t="s">
        <v>122</v>
      </c>
      <c r="C11" s="83"/>
      <c r="D11" s="47" t="s">
        <v>123</v>
      </c>
    </row>
    <row r="12" spans="1:4" ht="49.5" customHeight="1" x14ac:dyDescent="0.15">
      <c r="A12" s="84"/>
      <c r="B12" s="84"/>
      <c r="C12" s="21" t="s">
        <v>124</v>
      </c>
      <c r="D12" s="47" t="s">
        <v>233</v>
      </c>
    </row>
    <row r="13" spans="1:4" ht="69" customHeight="1" x14ac:dyDescent="0.15">
      <c r="A13" s="93"/>
      <c r="B13" s="93"/>
      <c r="C13" s="76" t="s">
        <v>125</v>
      </c>
      <c r="D13" s="33" t="s">
        <v>126</v>
      </c>
    </row>
    <row r="14" spans="1:4" ht="54.75" customHeight="1" x14ac:dyDescent="0.15">
      <c r="A14" s="75"/>
      <c r="B14" s="75"/>
      <c r="C14" s="21" t="s">
        <v>127</v>
      </c>
      <c r="D14" s="33" t="s">
        <v>128</v>
      </c>
    </row>
    <row r="15" spans="1:4" ht="36" customHeight="1" x14ac:dyDescent="0.15">
      <c r="A15" s="93"/>
      <c r="B15" s="93"/>
      <c r="C15" s="76" t="s">
        <v>129</v>
      </c>
      <c r="D15" s="47" t="s">
        <v>130</v>
      </c>
    </row>
    <row r="16" spans="1:4" ht="63.75" customHeight="1" x14ac:dyDescent="0.15">
      <c r="A16" s="75"/>
      <c r="B16" s="75"/>
      <c r="C16" s="21" t="s">
        <v>131</v>
      </c>
      <c r="D16" s="47" t="s">
        <v>132</v>
      </c>
    </row>
    <row r="17" spans="1:23" ht="49.5" customHeight="1" x14ac:dyDescent="0.15">
      <c r="A17" s="93"/>
      <c r="B17" s="93"/>
      <c r="C17" s="76" t="s">
        <v>133</v>
      </c>
      <c r="D17" s="47" t="s">
        <v>134</v>
      </c>
    </row>
    <row r="18" spans="1:23" ht="41.25" customHeight="1" x14ac:dyDescent="0.2">
      <c r="A18" s="85"/>
      <c r="B18" s="85"/>
      <c r="C18" s="81" t="s">
        <v>135</v>
      </c>
      <c r="D18" s="96"/>
    </row>
    <row r="19" spans="1:23" ht="21" customHeight="1" x14ac:dyDescent="0.2">
      <c r="A19" s="97"/>
      <c r="B19" s="97"/>
      <c r="C19" s="37"/>
      <c r="D19" s="98"/>
    </row>
    <row r="20" spans="1:23" ht="55.5" customHeight="1" x14ac:dyDescent="0.15">
      <c r="A20" s="73" t="s">
        <v>136</v>
      </c>
      <c r="B20" s="28" t="s">
        <v>137</v>
      </c>
      <c r="C20" s="99"/>
      <c r="D20" s="100"/>
      <c r="E20" s="6"/>
      <c r="F20" s="6"/>
      <c r="G20" s="6"/>
      <c r="H20" s="6"/>
      <c r="I20" s="6"/>
      <c r="J20" s="6"/>
      <c r="K20" s="6"/>
      <c r="L20" s="6"/>
      <c r="M20" s="6"/>
      <c r="N20" s="6"/>
      <c r="O20" s="6"/>
      <c r="P20" s="6"/>
      <c r="Q20" s="6"/>
      <c r="R20" s="6"/>
      <c r="S20" s="6"/>
      <c r="T20" s="6"/>
      <c r="U20" s="6"/>
      <c r="V20" s="6"/>
      <c r="W20" s="6"/>
    </row>
    <row r="21" spans="1:23" ht="49.5" customHeight="1" x14ac:dyDescent="0.15">
      <c r="A21" s="84"/>
      <c r="B21" s="101"/>
      <c r="C21" s="34" t="s">
        <v>138</v>
      </c>
      <c r="D21" s="42" t="s">
        <v>139</v>
      </c>
    </row>
    <row r="22" spans="1:23" ht="49.5" customHeight="1" x14ac:dyDescent="0.15">
      <c r="A22" s="84"/>
      <c r="B22" s="101"/>
      <c r="C22" s="28" t="s">
        <v>140</v>
      </c>
      <c r="D22" s="35" t="s">
        <v>141</v>
      </c>
    </row>
    <row r="23" spans="1:23" ht="49.5" customHeight="1" x14ac:dyDescent="0.15">
      <c r="A23" s="93"/>
      <c r="B23" s="101"/>
      <c r="C23" s="28" t="s">
        <v>142</v>
      </c>
      <c r="D23" s="35" t="s">
        <v>143</v>
      </c>
    </row>
    <row r="24" spans="1:23" ht="51.75" customHeight="1" x14ac:dyDescent="0.15">
      <c r="A24" s="84"/>
      <c r="B24" s="101"/>
      <c r="C24" s="28" t="s">
        <v>144</v>
      </c>
      <c r="D24" s="35" t="s">
        <v>145</v>
      </c>
    </row>
    <row r="25" spans="1:23" ht="21.75" customHeight="1" x14ac:dyDescent="0.2">
      <c r="A25" s="97"/>
      <c r="B25" s="97"/>
      <c r="C25" s="97"/>
      <c r="D25" s="98"/>
    </row>
    <row r="26" spans="1:23" ht="98.25" customHeight="1" x14ac:dyDescent="0.15">
      <c r="A26" s="73" t="s">
        <v>40</v>
      </c>
      <c r="B26" s="76" t="s">
        <v>146</v>
      </c>
      <c r="C26" s="74"/>
      <c r="D26" s="102"/>
    </row>
    <row r="27" spans="1:23" ht="78" customHeight="1" x14ac:dyDescent="0.15">
      <c r="A27" s="75"/>
      <c r="B27" s="69"/>
      <c r="C27" s="81" t="s">
        <v>147</v>
      </c>
      <c r="D27" s="35" t="s">
        <v>148</v>
      </c>
    </row>
    <row r="28" spans="1:23" ht="270" customHeight="1" x14ac:dyDescent="0.2">
      <c r="A28" s="82"/>
      <c r="B28" s="82"/>
      <c r="C28" s="111" t="s">
        <v>224</v>
      </c>
      <c r="D28" s="82"/>
    </row>
    <row r="29" spans="1:23" ht="71" customHeight="1" x14ac:dyDescent="0.2">
      <c r="A29" s="82"/>
      <c r="B29" s="82"/>
      <c r="C29" s="116" t="s">
        <v>149</v>
      </c>
      <c r="D29" s="112" t="s">
        <v>231</v>
      </c>
    </row>
    <row r="30" spans="1:23" ht="15.75" customHeight="1" x14ac:dyDescent="0.15">
      <c r="A30" s="87"/>
      <c r="B30" s="87"/>
      <c r="C30" s="87"/>
      <c r="D30" s="87"/>
    </row>
    <row r="31" spans="1:23" ht="15.75" customHeight="1" x14ac:dyDescent="0.15"/>
    <row r="32" spans="1:2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sheetData>
  <mergeCells count="3">
    <mergeCell ref="A1:D1"/>
    <mergeCell ref="B2:D2"/>
    <mergeCell ref="B3:D3"/>
  </mergeCells>
  <conditionalFormatting sqref="A4:D4">
    <cfRule type="colorScale" priority="5">
      <colorScale>
        <cfvo type="min"/>
        <cfvo type="max"/>
        <color rgb="FF57BB8A"/>
        <color rgb="FFFFFFFF"/>
      </colorScale>
    </cfRule>
  </conditionalFormatting>
  <hyperlinks>
    <hyperlink ref="D6" r:id="rId1" xr:uid="{00000000-0004-0000-0600-000000000000}"/>
    <hyperlink ref="D8" r:id="rId2" xr:uid="{00000000-0004-0000-0600-000001000000}"/>
    <hyperlink ref="D11" r:id="rId3" xr:uid="{00000000-0004-0000-0600-000002000000}"/>
    <hyperlink ref="D13" r:id="rId4" xr:uid="{00000000-0004-0000-0600-000003000000}"/>
    <hyperlink ref="D14" r:id="rId5" xr:uid="{00000000-0004-0000-0600-000004000000}"/>
    <hyperlink ref="D15" r:id="rId6" xr:uid="{00000000-0004-0000-0600-000005000000}"/>
    <hyperlink ref="D16" r:id="rId7" xr:uid="{00000000-0004-0000-0600-000006000000}"/>
    <hyperlink ref="D17" r:id="rId8" xr:uid="{00000000-0004-0000-0600-000007000000}"/>
    <hyperlink ref="D21" r:id="rId9" xr:uid="{00000000-0004-0000-0600-000008000000}"/>
    <hyperlink ref="D22" r:id="rId10" xr:uid="{00000000-0004-0000-0600-000009000000}"/>
    <hyperlink ref="D23" r:id="rId11" xr:uid="{00000000-0004-0000-0600-00000A000000}"/>
    <hyperlink ref="D24" r:id="rId12" xr:uid="{00000000-0004-0000-0600-00000B000000}"/>
    <hyperlink ref="D27" r:id="rId13" xr:uid="{00000000-0004-0000-0600-00000C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92"/>
  <sheetViews>
    <sheetView showGridLines="0" tabSelected="1" topLeftCell="A2" workbookViewId="0">
      <selection activeCell="B4" sqref="B4:E4"/>
    </sheetView>
  </sheetViews>
  <sheetFormatPr baseColWidth="10" defaultColWidth="14.3984375" defaultRowHeight="15" customHeight="1" x14ac:dyDescent="0.15"/>
  <cols>
    <col min="1" max="1" width="42.59765625" customWidth="1"/>
    <col min="2" max="2" width="67.796875" customWidth="1"/>
    <col min="3" max="3" width="48.796875" customWidth="1"/>
    <col min="4" max="4" width="49.796875" customWidth="1"/>
    <col min="5" max="5" width="51.796875" customWidth="1"/>
    <col min="6" max="25" width="8.796875" customWidth="1"/>
  </cols>
  <sheetData>
    <row r="1" spans="1:25" s="14" customFormat="1" ht="39" customHeight="1" x14ac:dyDescent="0.15">
      <c r="A1" s="125" t="s">
        <v>225</v>
      </c>
      <c r="B1" s="125"/>
      <c r="C1" s="125"/>
      <c r="D1" s="125"/>
      <c r="E1" s="125"/>
      <c r="F1" s="103"/>
      <c r="G1" s="103"/>
      <c r="H1" s="103"/>
      <c r="I1" s="103"/>
      <c r="J1" s="103"/>
      <c r="K1" s="103"/>
      <c r="L1" s="103"/>
      <c r="M1" s="103"/>
      <c r="N1" s="103"/>
      <c r="O1" s="103"/>
      <c r="P1" s="103"/>
      <c r="Q1" s="103"/>
      <c r="R1" s="103"/>
      <c r="S1" s="103"/>
      <c r="T1" s="103"/>
      <c r="U1" s="103"/>
      <c r="V1" s="103"/>
      <c r="W1" s="103"/>
      <c r="X1" s="103"/>
      <c r="Y1" s="103"/>
    </row>
    <row r="2" spans="1:25" ht="108" customHeight="1" x14ac:dyDescent="0.15">
      <c r="A2" s="73" t="s">
        <v>24</v>
      </c>
      <c r="B2" s="155" t="s">
        <v>150</v>
      </c>
      <c r="C2" s="155"/>
      <c r="D2" s="155"/>
      <c r="E2" s="155"/>
      <c r="F2" s="9"/>
      <c r="G2" s="9"/>
      <c r="H2" s="9"/>
      <c r="I2" s="9"/>
      <c r="J2" s="9"/>
      <c r="K2" s="9"/>
      <c r="L2" s="9"/>
      <c r="M2" s="9"/>
      <c r="N2" s="9"/>
      <c r="O2" s="9"/>
      <c r="P2" s="9"/>
      <c r="Q2" s="9"/>
      <c r="R2" s="9"/>
      <c r="S2" s="9"/>
      <c r="T2" s="9"/>
      <c r="U2" s="9"/>
      <c r="V2" s="9"/>
      <c r="W2" s="9"/>
      <c r="X2" s="9"/>
      <c r="Y2" s="9"/>
    </row>
    <row r="3" spans="1:25" ht="257" customHeight="1" x14ac:dyDescent="0.15">
      <c r="A3" s="153" t="s">
        <v>226</v>
      </c>
      <c r="B3" s="157" t="s">
        <v>232</v>
      </c>
      <c r="C3" s="156"/>
      <c r="D3" s="156"/>
      <c r="E3" s="158"/>
      <c r="F3" s="9"/>
      <c r="G3" s="9"/>
      <c r="H3" s="9"/>
      <c r="I3" s="9"/>
      <c r="J3" s="9"/>
      <c r="K3" s="9"/>
      <c r="L3" s="9"/>
      <c r="M3" s="9"/>
      <c r="N3" s="9"/>
      <c r="O3" s="9"/>
      <c r="P3" s="9"/>
      <c r="Q3" s="9"/>
      <c r="R3" s="9"/>
      <c r="S3" s="9"/>
      <c r="T3" s="9"/>
      <c r="U3" s="9"/>
      <c r="V3" s="9"/>
      <c r="W3" s="9"/>
      <c r="X3" s="9"/>
      <c r="Y3" s="9"/>
    </row>
    <row r="4" spans="1:25" ht="210" customHeight="1" x14ac:dyDescent="0.15">
      <c r="A4" s="154"/>
      <c r="B4" s="159" t="s">
        <v>227</v>
      </c>
      <c r="C4" s="160"/>
      <c r="D4" s="160"/>
      <c r="E4" s="161"/>
      <c r="F4" s="9"/>
      <c r="G4" s="9"/>
      <c r="H4" s="9"/>
      <c r="I4" s="9"/>
      <c r="J4" s="9"/>
      <c r="K4" s="9"/>
      <c r="L4" s="9"/>
      <c r="M4" s="9"/>
      <c r="N4" s="9"/>
      <c r="O4" s="9"/>
      <c r="P4" s="9"/>
      <c r="Q4" s="9"/>
      <c r="R4" s="9"/>
      <c r="S4" s="9"/>
      <c r="T4" s="9"/>
      <c r="U4" s="9"/>
      <c r="V4" s="9"/>
      <c r="W4" s="9"/>
      <c r="X4" s="9"/>
      <c r="Y4" s="9"/>
    </row>
    <row r="5" spans="1:25" ht="46" customHeight="1" x14ac:dyDescent="0.15">
      <c r="A5" s="26" t="s">
        <v>208</v>
      </c>
      <c r="B5" s="136" t="s">
        <v>209</v>
      </c>
      <c r="C5" s="136" t="s">
        <v>210</v>
      </c>
      <c r="D5" s="136" t="s">
        <v>211</v>
      </c>
      <c r="E5" s="136" t="s">
        <v>212</v>
      </c>
      <c r="F5" s="9"/>
      <c r="G5" s="9"/>
      <c r="H5" s="9"/>
      <c r="I5" s="9"/>
      <c r="J5" s="9"/>
      <c r="K5" s="9"/>
      <c r="L5" s="9"/>
      <c r="M5" s="9"/>
      <c r="N5" s="9"/>
      <c r="O5" s="9"/>
      <c r="P5" s="9"/>
      <c r="Q5" s="9"/>
      <c r="R5" s="9"/>
      <c r="S5" s="9"/>
      <c r="T5" s="9"/>
      <c r="U5" s="9"/>
      <c r="V5" s="9"/>
      <c r="W5" s="9"/>
      <c r="X5" s="9"/>
      <c r="Y5" s="9"/>
    </row>
    <row r="6" spans="1:25" ht="46.5" customHeight="1" x14ac:dyDescent="0.15">
      <c r="A6" s="79" t="s">
        <v>151</v>
      </c>
      <c r="B6" s="81" t="s">
        <v>152</v>
      </c>
      <c r="C6" s="75"/>
      <c r="D6" s="75"/>
      <c r="E6" s="75"/>
      <c r="F6" s="9"/>
      <c r="G6" s="9"/>
      <c r="H6" s="9"/>
      <c r="I6" s="9"/>
      <c r="J6" s="9"/>
      <c r="K6" s="9"/>
      <c r="L6" s="9"/>
      <c r="M6" s="9"/>
      <c r="N6" s="9"/>
      <c r="O6" s="9"/>
      <c r="P6" s="9"/>
      <c r="Q6" s="9"/>
      <c r="R6" s="9"/>
      <c r="S6" s="9"/>
      <c r="T6" s="9"/>
      <c r="U6" s="9"/>
      <c r="V6" s="9"/>
      <c r="W6" s="9"/>
      <c r="X6" s="9"/>
      <c r="Y6" s="9"/>
    </row>
    <row r="7" spans="1:25" ht="49.5" customHeight="1" x14ac:dyDescent="0.15">
      <c r="A7" s="93"/>
      <c r="B7" s="93"/>
      <c r="C7" s="76" t="s">
        <v>153</v>
      </c>
      <c r="D7" s="33" t="s">
        <v>154</v>
      </c>
      <c r="E7" s="76"/>
      <c r="F7" s="9"/>
      <c r="G7" s="9"/>
      <c r="H7" s="9"/>
      <c r="I7" s="9"/>
      <c r="J7" s="9"/>
      <c r="K7" s="9"/>
      <c r="L7" s="9"/>
      <c r="M7" s="9"/>
      <c r="N7" s="9"/>
      <c r="O7" s="9"/>
      <c r="P7" s="9"/>
      <c r="Q7" s="9"/>
      <c r="R7" s="9"/>
      <c r="S7" s="9"/>
      <c r="T7" s="9"/>
      <c r="U7" s="9"/>
      <c r="V7" s="9"/>
      <c r="W7" s="9"/>
      <c r="X7" s="9"/>
      <c r="Y7" s="9"/>
    </row>
    <row r="8" spans="1:25" ht="48" customHeight="1" x14ac:dyDescent="0.15">
      <c r="A8" s="75"/>
      <c r="B8" s="75"/>
      <c r="C8" s="21" t="s">
        <v>155</v>
      </c>
      <c r="D8" s="33" t="s">
        <v>156</v>
      </c>
      <c r="E8" s="75" t="s">
        <v>157</v>
      </c>
      <c r="F8" s="9"/>
      <c r="G8" s="9"/>
      <c r="H8" s="9"/>
      <c r="I8" s="9"/>
      <c r="J8" s="9"/>
      <c r="K8" s="9"/>
      <c r="L8" s="9"/>
      <c r="M8" s="9"/>
      <c r="N8" s="9"/>
      <c r="O8" s="9"/>
      <c r="P8" s="9"/>
      <c r="Q8" s="9"/>
      <c r="R8" s="9"/>
      <c r="S8" s="9"/>
      <c r="T8" s="9"/>
      <c r="U8" s="9"/>
      <c r="V8" s="9"/>
      <c r="W8" s="9"/>
      <c r="X8" s="9"/>
      <c r="Y8" s="9"/>
    </row>
    <row r="9" spans="1:25" ht="61.5" customHeight="1" x14ac:dyDescent="0.15">
      <c r="A9" s="74"/>
      <c r="B9" s="74"/>
      <c r="C9" s="32" t="s">
        <v>158</v>
      </c>
      <c r="D9" s="33" t="s">
        <v>228</v>
      </c>
      <c r="E9" s="76"/>
      <c r="F9" s="9"/>
      <c r="G9" s="9"/>
      <c r="H9" s="9"/>
      <c r="I9" s="9"/>
      <c r="J9" s="9"/>
      <c r="K9" s="9"/>
      <c r="L9" s="9"/>
      <c r="M9" s="9"/>
      <c r="N9" s="9"/>
      <c r="O9" s="9"/>
      <c r="P9" s="9"/>
      <c r="Q9" s="9"/>
      <c r="R9" s="9"/>
      <c r="S9" s="9"/>
      <c r="T9" s="9"/>
      <c r="U9" s="9"/>
      <c r="V9" s="9"/>
      <c r="W9" s="9"/>
      <c r="X9" s="9"/>
      <c r="Y9" s="9"/>
    </row>
    <row r="10" spans="1:25" ht="98.25" customHeight="1" x14ac:dyDescent="0.15">
      <c r="A10" s="74"/>
      <c r="B10" s="74"/>
      <c r="C10" s="76" t="s">
        <v>159</v>
      </c>
      <c r="D10" s="47" t="s">
        <v>160</v>
      </c>
      <c r="E10" s="76" t="s">
        <v>161</v>
      </c>
      <c r="F10" s="9"/>
      <c r="G10" s="9"/>
      <c r="H10" s="9"/>
      <c r="I10" s="9"/>
      <c r="J10" s="9"/>
      <c r="K10" s="9"/>
      <c r="L10" s="9"/>
      <c r="M10" s="9"/>
      <c r="N10" s="9"/>
      <c r="O10" s="9"/>
      <c r="P10" s="9"/>
      <c r="Q10" s="9"/>
      <c r="R10" s="9"/>
      <c r="S10" s="9"/>
      <c r="T10" s="9"/>
      <c r="U10" s="9"/>
      <c r="V10" s="9"/>
      <c r="W10" s="9"/>
      <c r="X10" s="9"/>
      <c r="Y10" s="9"/>
    </row>
    <row r="11" spans="1:25" ht="21.75" customHeight="1" x14ac:dyDescent="0.15">
      <c r="A11" s="97"/>
      <c r="B11" s="97"/>
      <c r="C11" s="97"/>
      <c r="D11" s="97"/>
      <c r="E11" s="97"/>
      <c r="F11" s="9"/>
      <c r="G11" s="9"/>
      <c r="H11" s="9"/>
      <c r="I11" s="9"/>
      <c r="J11" s="9"/>
      <c r="K11" s="9"/>
      <c r="L11" s="9"/>
      <c r="M11" s="9"/>
      <c r="N11" s="9"/>
      <c r="O11" s="9"/>
      <c r="P11" s="9"/>
      <c r="Q11" s="9"/>
      <c r="R11" s="9"/>
      <c r="S11" s="9"/>
      <c r="T11" s="9"/>
      <c r="U11" s="9"/>
      <c r="V11" s="9"/>
      <c r="W11" s="9"/>
      <c r="X11" s="9"/>
      <c r="Y11" s="9"/>
    </row>
    <row r="12" spans="1:25" ht="56.25" customHeight="1" x14ac:dyDescent="0.15">
      <c r="A12" s="73" t="s">
        <v>162</v>
      </c>
      <c r="B12" s="76" t="s">
        <v>163</v>
      </c>
      <c r="C12" s="74"/>
      <c r="D12" s="102"/>
      <c r="E12" s="74"/>
      <c r="F12" s="9"/>
      <c r="G12" s="9"/>
      <c r="H12" s="9"/>
      <c r="I12" s="9"/>
      <c r="J12" s="9"/>
      <c r="K12" s="9"/>
      <c r="L12" s="9"/>
      <c r="M12" s="9"/>
      <c r="N12" s="9"/>
      <c r="O12" s="9"/>
      <c r="P12" s="9"/>
      <c r="Q12" s="9"/>
      <c r="R12" s="9"/>
      <c r="S12" s="9"/>
      <c r="T12" s="9"/>
      <c r="U12" s="9"/>
      <c r="V12" s="9"/>
      <c r="W12" s="9"/>
      <c r="X12" s="9"/>
      <c r="Y12" s="9"/>
    </row>
    <row r="13" spans="1:25" ht="99" customHeight="1" x14ac:dyDescent="0.15">
      <c r="A13" s="75"/>
      <c r="B13" s="75"/>
      <c r="C13" s="21" t="s">
        <v>164</v>
      </c>
      <c r="D13" s="42" t="s">
        <v>165</v>
      </c>
      <c r="E13" s="21" t="s">
        <v>166</v>
      </c>
      <c r="F13" s="9"/>
      <c r="G13" s="9"/>
      <c r="H13" s="9"/>
      <c r="I13" s="9"/>
      <c r="J13" s="9"/>
      <c r="K13" s="9"/>
      <c r="L13" s="9"/>
      <c r="M13" s="9"/>
      <c r="N13" s="9"/>
      <c r="O13" s="9"/>
      <c r="P13" s="9"/>
      <c r="Q13" s="9"/>
      <c r="R13" s="9"/>
      <c r="S13" s="9"/>
      <c r="T13" s="9"/>
      <c r="U13" s="9"/>
      <c r="V13" s="9"/>
      <c r="W13" s="9"/>
      <c r="X13" s="9"/>
      <c r="Y13" s="9"/>
    </row>
    <row r="14" spans="1:25" ht="52.5" customHeight="1" x14ac:dyDescent="0.15">
      <c r="A14" s="74"/>
      <c r="B14" s="74"/>
      <c r="C14" s="83" t="s">
        <v>167</v>
      </c>
      <c r="D14" s="35" t="s">
        <v>168</v>
      </c>
      <c r="E14" s="76" t="s">
        <v>169</v>
      </c>
      <c r="F14" s="9"/>
      <c r="G14" s="9"/>
      <c r="H14" s="9"/>
      <c r="I14" s="9"/>
      <c r="J14" s="9"/>
      <c r="K14" s="9"/>
      <c r="L14" s="9"/>
      <c r="M14" s="9"/>
      <c r="N14" s="9"/>
      <c r="O14" s="9"/>
      <c r="P14" s="9"/>
      <c r="Q14" s="9"/>
      <c r="R14" s="9"/>
      <c r="S14" s="9"/>
      <c r="T14" s="9"/>
      <c r="U14" s="9"/>
      <c r="V14" s="9"/>
      <c r="W14" s="9"/>
      <c r="X14" s="9"/>
      <c r="Y14" s="9"/>
    </row>
    <row r="15" spans="1:25" ht="172" customHeight="1" x14ac:dyDescent="0.15">
      <c r="A15" s="75"/>
      <c r="B15" s="75"/>
      <c r="C15" s="21" t="s">
        <v>170</v>
      </c>
      <c r="D15" s="35" t="s">
        <v>171</v>
      </c>
      <c r="E15" s="21"/>
      <c r="F15" s="9"/>
      <c r="G15" s="9"/>
      <c r="H15" s="9"/>
      <c r="I15" s="9"/>
      <c r="J15" s="9"/>
      <c r="K15" s="9"/>
      <c r="L15" s="9"/>
      <c r="M15" s="9"/>
      <c r="N15" s="9"/>
      <c r="O15" s="9"/>
      <c r="P15" s="9"/>
      <c r="Q15" s="9"/>
      <c r="R15" s="9"/>
      <c r="S15" s="9"/>
      <c r="T15" s="9"/>
      <c r="U15" s="9"/>
      <c r="V15" s="9"/>
      <c r="W15" s="9"/>
      <c r="X15" s="9"/>
      <c r="Y15" s="9"/>
    </row>
    <row r="16" spans="1:25" ht="73" customHeight="1" x14ac:dyDescent="0.15">
      <c r="A16" s="74"/>
      <c r="B16" s="74"/>
      <c r="C16" s="76" t="s">
        <v>172</v>
      </c>
      <c r="D16" s="35" t="s">
        <v>173</v>
      </c>
      <c r="E16" s="76" t="s">
        <v>174</v>
      </c>
      <c r="F16" s="9"/>
      <c r="G16" s="9"/>
      <c r="H16" s="9"/>
      <c r="I16" s="9"/>
      <c r="J16" s="9"/>
      <c r="K16" s="9"/>
      <c r="L16" s="9"/>
      <c r="M16" s="9"/>
      <c r="N16" s="9"/>
      <c r="O16" s="9"/>
      <c r="P16" s="9"/>
      <c r="Q16" s="9"/>
      <c r="R16" s="9"/>
      <c r="S16" s="9"/>
      <c r="T16" s="9"/>
      <c r="U16" s="9"/>
      <c r="V16" s="9"/>
      <c r="W16" s="9"/>
      <c r="X16" s="9"/>
      <c r="Y16" s="9"/>
    </row>
    <row r="17" spans="1:25" ht="63.75" customHeight="1" x14ac:dyDescent="0.15">
      <c r="A17" s="75"/>
      <c r="B17" s="75"/>
      <c r="C17" s="21" t="s">
        <v>175</v>
      </c>
      <c r="D17" s="35" t="s">
        <v>176</v>
      </c>
      <c r="E17" s="21" t="s">
        <v>177</v>
      </c>
      <c r="F17" s="9"/>
      <c r="G17" s="9"/>
      <c r="H17" s="9"/>
      <c r="I17" s="9"/>
      <c r="J17" s="9"/>
      <c r="K17" s="9"/>
      <c r="L17" s="9"/>
      <c r="M17" s="9"/>
      <c r="N17" s="9"/>
      <c r="O17" s="9"/>
      <c r="P17" s="9"/>
      <c r="Q17" s="9"/>
      <c r="R17" s="9"/>
      <c r="S17" s="9"/>
      <c r="T17" s="9"/>
      <c r="U17" s="9"/>
      <c r="V17" s="9"/>
      <c r="W17" s="9"/>
      <c r="X17" s="9"/>
      <c r="Y17" s="9"/>
    </row>
    <row r="18" spans="1:25" ht="63.75" customHeight="1" x14ac:dyDescent="0.15">
      <c r="A18" s="74"/>
      <c r="B18" s="74"/>
      <c r="C18" s="76" t="s">
        <v>178</v>
      </c>
      <c r="D18" s="35" t="s">
        <v>179</v>
      </c>
      <c r="E18" s="76" t="s">
        <v>180</v>
      </c>
      <c r="F18" s="9"/>
      <c r="G18" s="9"/>
      <c r="H18" s="9"/>
      <c r="I18" s="9"/>
      <c r="J18" s="9"/>
      <c r="K18" s="9"/>
      <c r="L18" s="9"/>
      <c r="M18" s="9"/>
      <c r="N18" s="9"/>
      <c r="O18" s="9"/>
      <c r="P18" s="9"/>
      <c r="Q18" s="9"/>
      <c r="R18" s="9"/>
      <c r="S18" s="9"/>
      <c r="T18" s="9"/>
      <c r="U18" s="9"/>
      <c r="V18" s="9"/>
      <c r="W18" s="9"/>
      <c r="X18" s="9"/>
      <c r="Y18" s="9"/>
    </row>
    <row r="19" spans="1:25" ht="27" customHeight="1" x14ac:dyDescent="0.15">
      <c r="A19" s="77"/>
      <c r="B19" s="77"/>
      <c r="C19" s="78"/>
      <c r="D19" s="104"/>
      <c r="E19" s="78"/>
      <c r="F19" s="9"/>
      <c r="G19" s="9"/>
      <c r="H19" s="9"/>
      <c r="I19" s="9"/>
      <c r="J19" s="9"/>
      <c r="K19" s="9"/>
      <c r="L19" s="9"/>
      <c r="M19" s="9"/>
      <c r="N19" s="9"/>
      <c r="O19" s="9"/>
      <c r="P19" s="9"/>
      <c r="Q19" s="9"/>
      <c r="R19" s="9"/>
      <c r="S19" s="9"/>
      <c r="T19" s="9"/>
      <c r="U19" s="9"/>
      <c r="V19" s="9"/>
      <c r="W19" s="9"/>
      <c r="X19" s="9"/>
      <c r="Y19" s="9"/>
    </row>
    <row r="20" spans="1:25" ht="52.5" customHeight="1" x14ac:dyDescent="0.15">
      <c r="A20" s="79" t="s">
        <v>181</v>
      </c>
      <c r="B20" s="21" t="s">
        <v>182</v>
      </c>
      <c r="C20" s="75"/>
      <c r="D20" s="105"/>
      <c r="E20" s="75"/>
      <c r="F20" s="9"/>
      <c r="G20" s="9"/>
      <c r="H20" s="9"/>
      <c r="I20" s="9"/>
      <c r="J20" s="9"/>
      <c r="K20" s="9"/>
      <c r="L20" s="9"/>
      <c r="M20" s="9"/>
      <c r="N20" s="9"/>
      <c r="O20" s="9"/>
      <c r="P20" s="9"/>
      <c r="Q20" s="9"/>
      <c r="R20" s="9"/>
      <c r="S20" s="9"/>
      <c r="T20" s="9"/>
      <c r="U20" s="9"/>
      <c r="V20" s="9"/>
      <c r="W20" s="9"/>
      <c r="X20" s="9"/>
      <c r="Y20" s="9"/>
    </row>
    <row r="21" spans="1:25" ht="97.5" customHeight="1" x14ac:dyDescent="0.15">
      <c r="A21" s="74"/>
      <c r="B21" s="74"/>
      <c r="C21" s="76" t="s">
        <v>183</v>
      </c>
      <c r="D21" s="35" t="s">
        <v>184</v>
      </c>
      <c r="E21" s="76" t="s">
        <v>185</v>
      </c>
      <c r="F21" s="9"/>
      <c r="G21" s="9"/>
      <c r="H21" s="9"/>
      <c r="I21" s="9"/>
      <c r="J21" s="9"/>
      <c r="K21" s="9"/>
      <c r="L21" s="9"/>
      <c r="M21" s="9"/>
      <c r="N21" s="9"/>
      <c r="O21" s="9"/>
      <c r="P21" s="9"/>
      <c r="Q21" s="9"/>
      <c r="R21" s="9"/>
      <c r="S21" s="9"/>
      <c r="T21" s="9"/>
      <c r="U21" s="9"/>
      <c r="V21" s="9"/>
      <c r="W21" s="9"/>
      <c r="X21" s="9"/>
      <c r="Y21" s="9"/>
    </row>
    <row r="22" spans="1:25" ht="121" customHeight="1" x14ac:dyDescent="0.15">
      <c r="A22" s="75"/>
      <c r="B22" s="75"/>
      <c r="C22" s="21" t="s">
        <v>186</v>
      </c>
      <c r="D22" s="35" t="s">
        <v>187</v>
      </c>
      <c r="E22" s="81"/>
      <c r="F22" s="9"/>
      <c r="G22" s="9"/>
      <c r="H22" s="9"/>
      <c r="I22" s="9"/>
      <c r="J22" s="9"/>
      <c r="K22" s="9"/>
      <c r="L22" s="9"/>
      <c r="M22" s="9"/>
      <c r="N22" s="9"/>
      <c r="O22" s="9"/>
      <c r="P22" s="9"/>
      <c r="Q22" s="9"/>
      <c r="R22" s="9"/>
      <c r="S22" s="9"/>
      <c r="T22" s="9"/>
      <c r="U22" s="9"/>
      <c r="V22" s="9"/>
      <c r="W22" s="9"/>
      <c r="X22" s="9"/>
      <c r="Y22" s="9"/>
    </row>
    <row r="23" spans="1:25" ht="21.75" customHeight="1" x14ac:dyDescent="0.2">
      <c r="A23" s="106"/>
      <c r="B23" s="106"/>
      <c r="C23" s="107"/>
      <c r="D23" s="97"/>
      <c r="E23" s="106"/>
      <c r="F23" s="9"/>
      <c r="G23" s="9"/>
      <c r="H23" s="9"/>
      <c r="I23" s="9"/>
      <c r="J23" s="9"/>
      <c r="K23" s="9"/>
      <c r="L23" s="9"/>
      <c r="M23" s="9"/>
      <c r="N23" s="9"/>
      <c r="O23" s="9"/>
      <c r="P23" s="9"/>
      <c r="Q23" s="9"/>
      <c r="R23" s="9"/>
      <c r="S23" s="9"/>
      <c r="T23" s="9"/>
      <c r="U23" s="9"/>
      <c r="V23" s="9"/>
      <c r="W23" s="9"/>
      <c r="X23" s="9"/>
      <c r="Y23" s="9"/>
    </row>
    <row r="24" spans="1:25" ht="55.5" customHeight="1" x14ac:dyDescent="0.15">
      <c r="A24" s="79" t="s">
        <v>188</v>
      </c>
      <c r="B24" s="21" t="s">
        <v>189</v>
      </c>
      <c r="C24" s="75"/>
      <c r="D24" s="108"/>
      <c r="E24" s="75"/>
      <c r="F24" s="9"/>
      <c r="G24" s="9"/>
      <c r="H24" s="9"/>
      <c r="I24" s="9"/>
      <c r="J24" s="9"/>
      <c r="K24" s="9"/>
      <c r="L24" s="9"/>
      <c r="M24" s="9"/>
      <c r="N24" s="9"/>
      <c r="O24" s="9"/>
      <c r="P24" s="9"/>
      <c r="Q24" s="9"/>
      <c r="R24" s="9"/>
      <c r="S24" s="9"/>
      <c r="T24" s="9"/>
      <c r="U24" s="9"/>
      <c r="V24" s="9"/>
      <c r="W24" s="9"/>
      <c r="X24" s="9"/>
      <c r="Y24" s="9"/>
    </row>
    <row r="25" spans="1:25" ht="39" customHeight="1" x14ac:dyDescent="0.15">
      <c r="A25" s="74"/>
      <c r="B25" s="74"/>
      <c r="C25" s="76" t="s">
        <v>190</v>
      </c>
      <c r="D25" s="42" t="s">
        <v>191</v>
      </c>
      <c r="E25" s="76"/>
      <c r="F25" s="9"/>
      <c r="G25" s="9"/>
      <c r="H25" s="9"/>
      <c r="I25" s="9"/>
      <c r="J25" s="9"/>
      <c r="K25" s="9"/>
      <c r="L25" s="9"/>
      <c r="M25" s="9"/>
      <c r="N25" s="9"/>
      <c r="O25" s="9"/>
      <c r="P25" s="9"/>
      <c r="Q25" s="9"/>
      <c r="R25" s="9"/>
      <c r="S25" s="9"/>
      <c r="T25" s="9"/>
      <c r="U25" s="9"/>
      <c r="V25" s="9"/>
      <c r="W25" s="9"/>
      <c r="X25" s="9"/>
      <c r="Y25" s="9"/>
    </row>
    <row r="26" spans="1:25" ht="54.75" customHeight="1" x14ac:dyDescent="0.15">
      <c r="A26" s="84"/>
      <c r="B26" s="84"/>
      <c r="C26" s="21" t="s">
        <v>192</v>
      </c>
      <c r="D26" s="35" t="s">
        <v>193</v>
      </c>
      <c r="E26" s="21"/>
      <c r="F26" s="9"/>
      <c r="G26" s="9"/>
      <c r="H26" s="9"/>
      <c r="I26" s="9"/>
      <c r="J26" s="9"/>
      <c r="K26" s="9"/>
      <c r="L26" s="9"/>
      <c r="M26" s="9"/>
      <c r="N26" s="9"/>
      <c r="O26" s="9"/>
      <c r="P26" s="9"/>
      <c r="Q26" s="9"/>
      <c r="R26" s="9"/>
      <c r="S26" s="9"/>
      <c r="T26" s="9"/>
      <c r="U26" s="9"/>
      <c r="V26" s="9"/>
      <c r="W26" s="9"/>
      <c r="X26" s="9"/>
      <c r="Y26" s="9"/>
    </row>
    <row r="27" spans="1:25" ht="93" customHeight="1" x14ac:dyDescent="0.15">
      <c r="A27" s="74"/>
      <c r="B27" s="74"/>
      <c r="C27" s="76" t="s">
        <v>194</v>
      </c>
      <c r="D27" s="42" t="s">
        <v>195</v>
      </c>
      <c r="E27" s="76" t="s">
        <v>196</v>
      </c>
      <c r="F27" s="9"/>
      <c r="G27" s="9"/>
      <c r="H27" s="9"/>
      <c r="I27" s="9"/>
      <c r="J27" s="9"/>
      <c r="K27" s="9"/>
      <c r="L27" s="9"/>
      <c r="M27" s="9"/>
      <c r="N27" s="9"/>
      <c r="O27" s="9"/>
      <c r="P27" s="9"/>
      <c r="Q27" s="9"/>
      <c r="R27" s="9"/>
      <c r="S27" s="9"/>
      <c r="T27" s="9"/>
      <c r="U27" s="9"/>
      <c r="V27" s="9"/>
      <c r="W27" s="9"/>
      <c r="X27" s="9"/>
      <c r="Y27" s="9"/>
    </row>
    <row r="28" spans="1:25" ht="21.75" customHeight="1" x14ac:dyDescent="0.15">
      <c r="A28" s="109"/>
      <c r="B28" s="109"/>
      <c r="C28" s="109"/>
      <c r="D28" s="109"/>
      <c r="E28" s="109"/>
      <c r="F28" s="9"/>
      <c r="G28" s="9"/>
      <c r="H28" s="9"/>
      <c r="I28" s="9"/>
      <c r="J28" s="9"/>
      <c r="K28" s="9"/>
      <c r="L28" s="9"/>
      <c r="M28" s="9"/>
      <c r="N28" s="9"/>
      <c r="O28" s="9"/>
      <c r="P28" s="9"/>
      <c r="Q28" s="9"/>
      <c r="R28" s="9"/>
      <c r="S28" s="9"/>
      <c r="T28" s="9"/>
      <c r="U28" s="9"/>
      <c r="V28" s="9"/>
      <c r="W28" s="9"/>
      <c r="X28" s="9"/>
      <c r="Y28" s="9"/>
    </row>
    <row r="29" spans="1:25" ht="18" customHeight="1" x14ac:dyDescent="0.15">
      <c r="A29" s="91"/>
      <c r="B29" s="91"/>
      <c r="C29" s="91"/>
      <c r="D29" s="91"/>
      <c r="E29" s="91"/>
      <c r="F29" s="9"/>
      <c r="G29" s="9"/>
      <c r="H29" s="9"/>
      <c r="I29" s="9"/>
      <c r="J29" s="9"/>
      <c r="K29" s="9"/>
      <c r="L29" s="9"/>
      <c r="M29" s="9"/>
      <c r="N29" s="9"/>
      <c r="O29" s="9"/>
      <c r="P29" s="9"/>
      <c r="Q29" s="9"/>
      <c r="R29" s="9"/>
      <c r="S29" s="9"/>
      <c r="T29" s="9"/>
      <c r="U29" s="9"/>
      <c r="V29" s="9"/>
      <c r="W29" s="9"/>
      <c r="X29" s="9"/>
      <c r="Y29" s="9"/>
    </row>
    <row r="30" spans="1:25" ht="15.75" customHeight="1" x14ac:dyDescent="0.15">
      <c r="A30" s="110"/>
      <c r="B30" s="110"/>
      <c r="C30" s="110"/>
      <c r="D30" s="110"/>
      <c r="E30" s="110"/>
      <c r="F30" s="9"/>
      <c r="G30" s="9"/>
      <c r="H30" s="9"/>
      <c r="I30" s="9"/>
      <c r="J30" s="9"/>
      <c r="K30" s="9"/>
      <c r="L30" s="9"/>
      <c r="M30" s="9"/>
      <c r="N30" s="9"/>
      <c r="O30" s="9"/>
      <c r="P30" s="9"/>
      <c r="Q30" s="9"/>
      <c r="R30" s="9"/>
      <c r="S30" s="9"/>
      <c r="T30" s="9"/>
      <c r="U30" s="9"/>
      <c r="V30" s="9"/>
      <c r="W30" s="9"/>
      <c r="X30" s="9"/>
      <c r="Y30" s="9"/>
    </row>
    <row r="31" spans="1:25" ht="15.75"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9"/>
    </row>
    <row r="32" spans="1:25" ht="15.75"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9"/>
    </row>
    <row r="33" spans="1:25" ht="15.75"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row>
    <row r="34" spans="1:25" ht="15.7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9"/>
    </row>
    <row r="35" spans="1:25" ht="15.7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row>
    <row r="36" spans="1:25" ht="15.7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9"/>
    </row>
    <row r="37" spans="1:25" ht="15.7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row>
    <row r="38" spans="1:25" ht="15.7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row>
    <row r="39" spans="1:25" ht="15.7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row>
    <row r="40" spans="1:25" ht="15.7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row>
    <row r="41" spans="1:25" ht="15.7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row>
    <row r="42" spans="1:25" ht="15.7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row>
    <row r="43" spans="1:25" ht="15.7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row>
    <row r="44" spans="1:25" ht="15.7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row>
    <row r="45" spans="1:25" ht="15.7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row>
    <row r="46" spans="1:25" ht="15.7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row>
    <row r="47" spans="1:25" ht="15.7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row>
    <row r="48" spans="1:25" ht="15.7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row>
    <row r="49" spans="1:25" ht="15.7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row>
    <row r="50" spans="1:25" ht="15.7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row>
    <row r="51" spans="1:25" ht="15.7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row>
    <row r="52" spans="1:25" ht="15.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row>
    <row r="53" spans="1:25" ht="15.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row>
    <row r="54" spans="1:25" ht="15.7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row>
    <row r="55" spans="1:25" ht="15.7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row>
    <row r="56" spans="1:25" ht="15.7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row>
    <row r="57" spans="1:25" ht="15.7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row>
    <row r="58" spans="1:25" ht="15.7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row>
    <row r="59" spans="1:25" ht="15.7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row>
    <row r="60" spans="1:25" ht="15.7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row>
    <row r="61" spans="1:25" ht="15.7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row>
    <row r="62" spans="1:25" ht="15.7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row>
    <row r="63" spans="1:25" ht="15.7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row>
    <row r="64" spans="1:25" ht="15.7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row>
    <row r="65" spans="1:25" ht="15.7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row>
    <row r="66" spans="1:25" ht="15.7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row>
    <row r="67" spans="1:25" ht="15.7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row>
    <row r="68" spans="1:25" ht="15.7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row>
    <row r="69" spans="1:25" ht="15.7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row>
    <row r="70" spans="1:25" ht="15.7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row>
    <row r="71" spans="1:25" ht="15.75"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row>
    <row r="72" spans="1:25" ht="15.7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row>
    <row r="73" spans="1:25" ht="15.7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row>
    <row r="74" spans="1:25" ht="15.7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row>
    <row r="75" spans="1:25" ht="15.7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row>
    <row r="76" spans="1:25" ht="15.7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row>
    <row r="77" spans="1:25" ht="15.7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row>
    <row r="78" spans="1:25" ht="15.7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row>
    <row r="79" spans="1:25" ht="15.7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row>
    <row r="80" spans="1:25" ht="15.7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row>
    <row r="81" spans="1:25" ht="15.7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row>
    <row r="82" spans="1:25" ht="15.7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row>
    <row r="83" spans="1:25" ht="15.7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row>
    <row r="84" spans="1:25" ht="15.7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row>
    <row r="85" spans="1:25" ht="15.75"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row>
    <row r="86" spans="1:25" ht="15.7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row>
    <row r="87" spans="1:25" ht="15.75"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row>
    <row r="88" spans="1:25" ht="15.75"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row>
    <row r="89" spans="1:25" ht="15.75"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row>
    <row r="90" spans="1:25" ht="15.75"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row>
    <row r="91" spans="1:25" ht="15.75"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row>
    <row r="92" spans="1:25" ht="15.75"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row>
    <row r="93" spans="1:25" ht="15.7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row>
    <row r="94" spans="1:25" ht="15.7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row>
    <row r="95" spans="1:25" ht="15.75"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row>
    <row r="96" spans="1:25" ht="15.75"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row>
    <row r="97" spans="1:25" ht="15.75"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row>
    <row r="98" spans="1:25" ht="15.75"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row>
    <row r="99" spans="1:25" ht="15.75"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row>
    <row r="100" spans="1:25" ht="15.7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5.75"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5.75"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5.7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5.75"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5.75" customHeight="1"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5.75"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5.75" customHeight="1"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5.75" customHeight="1"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5.75" customHeight="1"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5.75" customHeight="1"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5.75"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5.7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5.75" customHeight="1" x14ac:dyDescent="0.1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5.75" customHeight="1"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5.75" customHeight="1"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5.75" customHeight="1"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5.75" customHeight="1"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5.75" customHeight="1"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5.75" customHeight="1" x14ac:dyDescent="0.1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5.75" customHeight="1" x14ac:dyDescent="0.1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5.75" customHeight="1" x14ac:dyDescent="0.1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5.7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5.75" customHeigh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5.75" customHeigh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5.75" customHeight="1" x14ac:dyDescent="0.1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5.75" customHeight="1" x14ac:dyDescent="0.1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5.75"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5.75" customHeight="1" x14ac:dyDescent="0.1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5.75" customHeight="1" x14ac:dyDescent="0.1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5.75" customHeight="1" x14ac:dyDescent="0.1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5.75" customHeight="1"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5.75" customHeight="1"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5.75" customHeight="1"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5.75" customHeight="1"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5.75" customHeight="1"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5.75" customHeight="1"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5.75" customHeight="1"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5.75" customHeight="1"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5.75" customHeight="1"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5.75" customHeight="1"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5.75"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5.75"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5.75"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5.75" customHeight="1"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5.75" customHeight="1"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5.75" customHeight="1" x14ac:dyDescent="0.1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5.75" customHeight="1" x14ac:dyDescent="0.1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5.75" customHeight="1" x14ac:dyDescent="0.1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5.75" customHeight="1" x14ac:dyDescent="0.1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5.75" customHeight="1" x14ac:dyDescent="0.1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5.75" customHeight="1" x14ac:dyDescent="0.1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5.75" customHeight="1" x14ac:dyDescent="0.1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5.75" customHeight="1" x14ac:dyDescent="0.1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5.75"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5.75" customHeight="1" x14ac:dyDescent="0.1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5.75" customHeight="1" x14ac:dyDescent="0.1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5.75" customHeight="1" x14ac:dyDescent="0.1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5.75" customHeight="1" x14ac:dyDescent="0.1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5.75" customHeight="1" x14ac:dyDescent="0.1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5.75" customHeight="1" x14ac:dyDescent="0.1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5.75" customHeight="1" x14ac:dyDescent="0.1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5.75" customHeight="1" x14ac:dyDescent="0.1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5.75" customHeight="1" x14ac:dyDescent="0.1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5.75" customHeight="1" x14ac:dyDescent="0.1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5.75" customHeight="1" x14ac:dyDescent="0.1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5.75" customHeight="1" x14ac:dyDescent="0.1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5.75" customHeight="1" x14ac:dyDescent="0.1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5.75" customHeight="1" x14ac:dyDescent="0.1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5.75" customHeight="1" x14ac:dyDescent="0.1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5.75" customHeight="1" x14ac:dyDescent="0.1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5.75" customHeight="1" x14ac:dyDescent="0.1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5.75" customHeight="1" x14ac:dyDescent="0.1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5.75" customHeight="1" x14ac:dyDescent="0.1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5.75" customHeight="1" x14ac:dyDescent="0.1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5.75" customHeight="1" x14ac:dyDescent="0.1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5.75" customHeight="1" x14ac:dyDescent="0.1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5.75" customHeight="1" x14ac:dyDescent="0.1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5.75" customHeight="1" x14ac:dyDescent="0.1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5.7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5.75" customHeight="1" x14ac:dyDescent="0.1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5.75" customHeight="1" x14ac:dyDescent="0.1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5.75" customHeight="1" x14ac:dyDescent="0.1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5.75" customHeight="1" x14ac:dyDescent="0.1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5.75" customHeight="1" x14ac:dyDescent="0.1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5.75" customHeight="1" x14ac:dyDescent="0.1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5.75" customHeight="1" x14ac:dyDescent="0.1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5.75" customHeight="1" x14ac:dyDescent="0.1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5.75" customHeight="1" x14ac:dyDescent="0.1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5.75" customHeight="1" x14ac:dyDescent="0.1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5.75" customHeight="1" x14ac:dyDescent="0.1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5.75" customHeight="1" x14ac:dyDescent="0.1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5.75" customHeight="1" x14ac:dyDescent="0.1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5.75" customHeight="1" x14ac:dyDescent="0.1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5.75" customHeight="1" x14ac:dyDescent="0.1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5.75" customHeight="1" x14ac:dyDescent="0.1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5.75" customHeight="1" x14ac:dyDescent="0.1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5.75" customHeight="1" x14ac:dyDescent="0.1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5.75" customHeight="1" x14ac:dyDescent="0.1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5.75" customHeight="1" x14ac:dyDescent="0.1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5.75" customHeight="1" x14ac:dyDescent="0.1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5.75" customHeight="1" x14ac:dyDescent="0.1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5.75" customHeight="1" x14ac:dyDescent="0.1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5.75" customHeight="1" x14ac:dyDescent="0.1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5.75" customHeight="1" x14ac:dyDescent="0.1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5.75" customHeight="1" x14ac:dyDescent="0.1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5.75" customHeight="1" x14ac:dyDescent="0.1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5.75" customHeight="1" x14ac:dyDescent="0.1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5.75" customHeight="1" x14ac:dyDescent="0.1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5.75" customHeight="1" x14ac:dyDescent="0.1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5.75" customHeight="1" x14ac:dyDescent="0.1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5.75" customHeight="1" x14ac:dyDescent="0.1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5.75" customHeight="1" x14ac:dyDescent="0.1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5.75" customHeight="1" x14ac:dyDescent="0.1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5.75" customHeight="1" x14ac:dyDescent="0.1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5.75" customHeight="1" x14ac:dyDescent="0.1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5.75" customHeight="1" x14ac:dyDescent="0.1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5.75" customHeight="1" x14ac:dyDescent="0.1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5.75" customHeight="1" x14ac:dyDescent="0.1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5.75" customHeight="1" x14ac:dyDescent="0.1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5.75" customHeight="1" x14ac:dyDescent="0.1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5.75" customHeight="1" x14ac:dyDescent="0.1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5.75" customHeight="1" x14ac:dyDescent="0.1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5.75" customHeight="1" x14ac:dyDescent="0.1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5.75" customHeight="1" x14ac:dyDescent="0.1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5.75" customHeight="1" x14ac:dyDescent="0.1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5.75" customHeight="1" x14ac:dyDescent="0.1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5.75" customHeight="1" x14ac:dyDescent="0.1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5.75" customHeight="1" x14ac:dyDescent="0.1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5.75" customHeight="1" x14ac:dyDescent="0.1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5.75" customHeight="1" x14ac:dyDescent="0.1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5.75" customHeight="1" x14ac:dyDescent="0.1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5.75" customHeight="1" x14ac:dyDescent="0.1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5.75" customHeight="1" x14ac:dyDescent="0.1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5.75" customHeight="1" x14ac:dyDescent="0.1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5.75" customHeight="1" x14ac:dyDescent="0.1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5.75" customHeight="1" x14ac:dyDescent="0.1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5.75" customHeight="1" x14ac:dyDescent="0.1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5.75" customHeight="1" x14ac:dyDescent="0.1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5.75" customHeight="1" x14ac:dyDescent="0.1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5.75" customHeight="1" x14ac:dyDescent="0.1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5.75" customHeight="1" x14ac:dyDescent="0.1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5.75" customHeight="1" x14ac:dyDescent="0.1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5.75" customHeight="1" x14ac:dyDescent="0.1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5.75" customHeight="1" x14ac:dyDescent="0.1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5.75" customHeight="1" x14ac:dyDescent="0.1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5.75" customHeight="1" x14ac:dyDescent="0.1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5.75" customHeight="1" x14ac:dyDescent="0.1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5.75" customHeight="1" x14ac:dyDescent="0.1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5.75" customHeight="1" x14ac:dyDescent="0.1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5.75" customHeight="1" x14ac:dyDescent="0.1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5.75" customHeight="1" x14ac:dyDescent="0.1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5.75" customHeight="1" x14ac:dyDescent="0.1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5.75" customHeight="1" x14ac:dyDescent="0.1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5.75" customHeight="1" x14ac:dyDescent="0.1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5.75" customHeight="1" x14ac:dyDescent="0.1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5.75" customHeight="1" x14ac:dyDescent="0.1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5.75" customHeight="1" x14ac:dyDescent="0.1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5.75" customHeight="1" x14ac:dyDescent="0.1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5.75" customHeight="1" x14ac:dyDescent="0.1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5.75" customHeight="1" x14ac:dyDescent="0.1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5.75" customHeight="1" x14ac:dyDescent="0.1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5.75" customHeight="1" x14ac:dyDescent="0.1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5.75" customHeight="1" x14ac:dyDescent="0.1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5.75" customHeight="1" x14ac:dyDescent="0.1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5.75" customHeight="1" x14ac:dyDescent="0.1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5.75" customHeight="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5.75" customHeight="1" x14ac:dyDescent="0.1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5.75" customHeight="1" x14ac:dyDescent="0.1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5.75" customHeight="1" x14ac:dyDescent="0.1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5.75" customHeight="1" x14ac:dyDescent="0.1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5.75" customHeight="1" x14ac:dyDescent="0.1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5.75" customHeight="1" x14ac:dyDescent="0.1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5.75" customHeight="1" x14ac:dyDescent="0.1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5.75" customHeight="1" x14ac:dyDescent="0.1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5.75" customHeight="1" x14ac:dyDescent="0.1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5.75" customHeight="1" x14ac:dyDescent="0.1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5.75" customHeight="1" x14ac:dyDescent="0.1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5.75" customHeight="1" x14ac:dyDescent="0.1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5.75" customHeight="1" x14ac:dyDescent="0.1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5.75" customHeight="1" x14ac:dyDescent="0.1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5.75" customHeight="1" x14ac:dyDescent="0.1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5.75" customHeight="1" x14ac:dyDescent="0.1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5.75" customHeight="1" x14ac:dyDescent="0.1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5.75" customHeight="1" x14ac:dyDescent="0.1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5.75" customHeight="1" x14ac:dyDescent="0.1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5.75" customHeight="1" x14ac:dyDescent="0.1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5.75" customHeight="1" x14ac:dyDescent="0.1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5.75" customHeight="1" x14ac:dyDescent="0.1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5.75" customHeight="1" x14ac:dyDescent="0.1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5.75" customHeight="1" x14ac:dyDescent="0.1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5.75" customHeight="1" x14ac:dyDescent="0.1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5.75" customHeight="1" x14ac:dyDescent="0.1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5.75" customHeight="1" x14ac:dyDescent="0.1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5.75" customHeight="1" x14ac:dyDescent="0.1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5.75" customHeight="1" x14ac:dyDescent="0.1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5.75" customHeight="1" x14ac:dyDescent="0.1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5.75" customHeight="1" x14ac:dyDescent="0.1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5.75" customHeight="1" x14ac:dyDescent="0.1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5.75" customHeight="1" x14ac:dyDescent="0.1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5.75" customHeight="1" x14ac:dyDescent="0.1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5.75" customHeight="1" x14ac:dyDescent="0.1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5.75" customHeight="1" x14ac:dyDescent="0.1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5.75" customHeight="1" x14ac:dyDescent="0.1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5.75" customHeight="1" x14ac:dyDescent="0.1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5.75" customHeight="1" x14ac:dyDescent="0.1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5.75" customHeight="1" x14ac:dyDescent="0.1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5.75" customHeight="1" x14ac:dyDescent="0.1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5.75" customHeight="1" x14ac:dyDescent="0.1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5.75" customHeight="1" x14ac:dyDescent="0.1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5.75" customHeight="1" x14ac:dyDescent="0.1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5.75" customHeight="1" x14ac:dyDescent="0.1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5.75" customHeight="1" x14ac:dyDescent="0.1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5.75" customHeight="1" x14ac:dyDescent="0.1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5.75" customHeight="1" x14ac:dyDescent="0.1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5.75" customHeight="1" x14ac:dyDescent="0.1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5.75" customHeight="1" x14ac:dyDescent="0.1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5.75" customHeight="1" x14ac:dyDescent="0.1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5.75" customHeight="1" x14ac:dyDescent="0.1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5.75" customHeight="1" x14ac:dyDescent="0.1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5.75" customHeight="1" x14ac:dyDescent="0.1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5.75" customHeight="1" x14ac:dyDescent="0.1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5.75" customHeight="1" x14ac:dyDescent="0.1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5.75" customHeight="1" x14ac:dyDescent="0.1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5.75" customHeight="1" x14ac:dyDescent="0.1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5.75" customHeight="1" x14ac:dyDescent="0.1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5.75" customHeight="1" x14ac:dyDescent="0.1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5.75" customHeight="1" x14ac:dyDescent="0.1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5.75" customHeight="1" x14ac:dyDescent="0.1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5.75" customHeight="1" x14ac:dyDescent="0.1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5.75" customHeight="1" x14ac:dyDescent="0.1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5.75" customHeight="1" x14ac:dyDescent="0.1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5.75" customHeight="1" x14ac:dyDescent="0.1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5.75" customHeight="1" x14ac:dyDescent="0.1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5.75" customHeight="1" x14ac:dyDescent="0.1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5.75" customHeight="1" x14ac:dyDescent="0.1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5.75" customHeight="1" x14ac:dyDescent="0.1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5.75" customHeight="1" x14ac:dyDescent="0.1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5.75" customHeight="1" x14ac:dyDescent="0.1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5.75" customHeight="1" x14ac:dyDescent="0.1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5.75" customHeight="1" x14ac:dyDescent="0.1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5.75" customHeight="1" x14ac:dyDescent="0.1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5.75" customHeight="1" x14ac:dyDescent="0.1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5.75" customHeight="1" x14ac:dyDescent="0.1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5.75" customHeight="1" x14ac:dyDescent="0.1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5.75" customHeight="1" x14ac:dyDescent="0.1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5.75" customHeight="1" x14ac:dyDescent="0.1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5.75" customHeight="1" x14ac:dyDescent="0.1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5.75" customHeight="1" x14ac:dyDescent="0.1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5.75" customHeight="1" x14ac:dyDescent="0.1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5.75" customHeight="1" x14ac:dyDescent="0.1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5.75" customHeight="1" x14ac:dyDescent="0.1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5.75" customHeight="1" x14ac:dyDescent="0.1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5.75" customHeight="1" x14ac:dyDescent="0.1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5.75" customHeight="1" x14ac:dyDescent="0.1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5.75" customHeight="1" x14ac:dyDescent="0.1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5.75" customHeight="1" x14ac:dyDescent="0.1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5.75" customHeight="1" x14ac:dyDescent="0.1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5.75" customHeight="1" x14ac:dyDescent="0.1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5.75" customHeight="1" x14ac:dyDescent="0.1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5.75" customHeight="1" x14ac:dyDescent="0.1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5.75" customHeight="1" x14ac:dyDescent="0.1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5.75" customHeight="1" x14ac:dyDescent="0.1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5.75" customHeight="1" x14ac:dyDescent="0.1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5.75" customHeight="1" x14ac:dyDescent="0.1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5.75" customHeight="1" x14ac:dyDescent="0.1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5.75" customHeight="1" x14ac:dyDescent="0.1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5.75" customHeight="1" x14ac:dyDescent="0.1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5.75" customHeight="1" x14ac:dyDescent="0.1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5.75" customHeight="1" x14ac:dyDescent="0.1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5.75" customHeight="1" x14ac:dyDescent="0.1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5.75" customHeight="1" x14ac:dyDescent="0.1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5.75" customHeight="1" x14ac:dyDescent="0.1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5.75" customHeight="1" x14ac:dyDescent="0.1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5.75" customHeight="1" x14ac:dyDescent="0.1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5.75" customHeight="1" x14ac:dyDescent="0.1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5.75" customHeight="1" x14ac:dyDescent="0.1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5.75" customHeight="1" x14ac:dyDescent="0.1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5.75" customHeight="1" x14ac:dyDescent="0.1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5.75" customHeight="1" x14ac:dyDescent="0.1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5.75" customHeight="1" x14ac:dyDescent="0.1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5.75" customHeight="1" x14ac:dyDescent="0.1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5.75" customHeight="1" x14ac:dyDescent="0.1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5.75" customHeight="1" x14ac:dyDescent="0.1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5.75" customHeight="1" x14ac:dyDescent="0.1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5.75" customHeight="1" x14ac:dyDescent="0.1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5.75" customHeight="1" x14ac:dyDescent="0.1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5.75" customHeight="1" x14ac:dyDescent="0.1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5.75" customHeight="1" x14ac:dyDescent="0.1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5.75" customHeight="1" x14ac:dyDescent="0.1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5.75" customHeight="1" x14ac:dyDescent="0.1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5.75" customHeight="1" x14ac:dyDescent="0.1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5.75" customHeight="1" x14ac:dyDescent="0.1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5.75" customHeight="1" x14ac:dyDescent="0.1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5.75" customHeight="1" x14ac:dyDescent="0.1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5.75" customHeight="1" x14ac:dyDescent="0.1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5.75" customHeight="1" x14ac:dyDescent="0.1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5.75" customHeight="1" x14ac:dyDescent="0.1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5.75" customHeight="1" x14ac:dyDescent="0.1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5.75" customHeight="1" x14ac:dyDescent="0.1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5.75" customHeight="1" x14ac:dyDescent="0.1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5.75" customHeight="1" x14ac:dyDescent="0.1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5.75" customHeight="1" x14ac:dyDescent="0.1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5.75" customHeight="1" x14ac:dyDescent="0.1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5.75" customHeight="1" x14ac:dyDescent="0.1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5.75" customHeight="1" x14ac:dyDescent="0.1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5.75" customHeight="1" x14ac:dyDescent="0.1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5.75" customHeight="1" x14ac:dyDescent="0.1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5.75" customHeight="1" x14ac:dyDescent="0.1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5.75" customHeight="1" x14ac:dyDescent="0.1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5.75" customHeight="1" x14ac:dyDescent="0.1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5.75" customHeight="1" x14ac:dyDescent="0.1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5.75" customHeight="1" x14ac:dyDescent="0.1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5.75" customHeight="1" x14ac:dyDescent="0.1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5.75" customHeight="1" x14ac:dyDescent="0.1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5.75" customHeight="1" x14ac:dyDescent="0.1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5.75" customHeight="1" x14ac:dyDescent="0.1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5.75" customHeight="1" x14ac:dyDescent="0.1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5.75" customHeight="1" x14ac:dyDescent="0.1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5.75" customHeight="1" x14ac:dyDescent="0.1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5.75" customHeight="1" x14ac:dyDescent="0.1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5.75" customHeight="1" x14ac:dyDescent="0.1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5.75" customHeight="1" x14ac:dyDescent="0.1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5.75" customHeight="1" x14ac:dyDescent="0.1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5.75" customHeight="1" x14ac:dyDescent="0.1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5.75" customHeight="1" x14ac:dyDescent="0.1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5.75" customHeight="1" x14ac:dyDescent="0.1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5.75" customHeight="1" x14ac:dyDescent="0.1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5.75" customHeight="1" x14ac:dyDescent="0.1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5.75" customHeight="1" x14ac:dyDescent="0.1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5.75" customHeight="1" x14ac:dyDescent="0.1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5.75" customHeight="1" x14ac:dyDescent="0.1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5.75" customHeight="1" x14ac:dyDescent="0.1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5.75" customHeight="1" x14ac:dyDescent="0.1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5.75" customHeight="1" x14ac:dyDescent="0.1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5.75" customHeight="1" x14ac:dyDescent="0.1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5.75" customHeight="1" x14ac:dyDescent="0.1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5.75" customHeight="1" x14ac:dyDescent="0.1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5.75" customHeight="1" x14ac:dyDescent="0.1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5.75" customHeight="1" x14ac:dyDescent="0.1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5.75" customHeight="1" x14ac:dyDescent="0.1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5.75" customHeight="1" x14ac:dyDescent="0.1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5.75" customHeight="1" x14ac:dyDescent="0.1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5.75" customHeight="1" x14ac:dyDescent="0.1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5.75" customHeight="1" x14ac:dyDescent="0.1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5.75" customHeight="1" x14ac:dyDescent="0.1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5.75" customHeight="1" x14ac:dyDescent="0.1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5.75" customHeight="1" x14ac:dyDescent="0.1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5.75" customHeight="1" x14ac:dyDescent="0.1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5.75" customHeight="1" x14ac:dyDescent="0.1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5.75" customHeight="1" x14ac:dyDescent="0.1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5.75" customHeight="1" x14ac:dyDescent="0.1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5.75" customHeight="1" x14ac:dyDescent="0.1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5.75" customHeight="1" x14ac:dyDescent="0.1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5.75" customHeight="1" x14ac:dyDescent="0.1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5.75" customHeight="1" x14ac:dyDescent="0.1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5.75" customHeight="1" x14ac:dyDescent="0.1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5.75" customHeight="1" x14ac:dyDescent="0.1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5.75" customHeight="1" x14ac:dyDescent="0.1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5.75" customHeight="1" x14ac:dyDescent="0.1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5.75" customHeight="1" x14ac:dyDescent="0.1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5.75" customHeight="1" x14ac:dyDescent="0.1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5.75" customHeight="1" x14ac:dyDescent="0.1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5.75" customHeight="1" x14ac:dyDescent="0.1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5.75" customHeight="1" x14ac:dyDescent="0.1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5.75" customHeight="1" x14ac:dyDescent="0.1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5.75" customHeight="1" x14ac:dyDescent="0.1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5.75" customHeight="1" x14ac:dyDescent="0.1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5.75" customHeight="1" x14ac:dyDescent="0.1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5.75" customHeight="1" x14ac:dyDescent="0.1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5.75" customHeight="1" x14ac:dyDescent="0.1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5.75" customHeight="1" x14ac:dyDescent="0.1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5.75" customHeight="1" x14ac:dyDescent="0.1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5.75" customHeight="1" x14ac:dyDescent="0.1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5.75" customHeight="1" x14ac:dyDescent="0.1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5.75" customHeight="1" x14ac:dyDescent="0.1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5.75" customHeight="1" x14ac:dyDescent="0.1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5.75" customHeight="1" x14ac:dyDescent="0.1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5.75" customHeight="1" x14ac:dyDescent="0.1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5.75" customHeight="1" x14ac:dyDescent="0.1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5.75" customHeight="1" x14ac:dyDescent="0.1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5.75" customHeight="1" x14ac:dyDescent="0.1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5.75" customHeight="1" x14ac:dyDescent="0.1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5.75" customHeight="1" x14ac:dyDescent="0.1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5.75" customHeight="1" x14ac:dyDescent="0.1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5.75" customHeight="1" x14ac:dyDescent="0.1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5.75" customHeight="1" x14ac:dyDescent="0.1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5.75" customHeight="1" x14ac:dyDescent="0.1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5.75" customHeight="1" x14ac:dyDescent="0.1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5.75" customHeight="1" x14ac:dyDescent="0.1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5.75" customHeight="1" x14ac:dyDescent="0.1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5.75" customHeight="1" x14ac:dyDescent="0.1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5.75" customHeight="1" x14ac:dyDescent="0.1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5.75" customHeight="1" x14ac:dyDescent="0.1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5.75" customHeight="1" x14ac:dyDescent="0.1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5.75" customHeight="1" x14ac:dyDescent="0.1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5.75" customHeight="1" x14ac:dyDescent="0.1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5.75" customHeight="1" x14ac:dyDescent="0.1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5.75" customHeight="1" x14ac:dyDescent="0.1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5.75" customHeight="1" x14ac:dyDescent="0.1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5.75" customHeight="1" x14ac:dyDescent="0.1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5.75" customHeight="1" x14ac:dyDescent="0.1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5.75" customHeight="1" x14ac:dyDescent="0.1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5.75" customHeight="1" x14ac:dyDescent="0.1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5.75" customHeight="1" x14ac:dyDescent="0.1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5.75" customHeight="1" x14ac:dyDescent="0.1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5.75" customHeight="1" x14ac:dyDescent="0.1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5.75" customHeight="1" x14ac:dyDescent="0.1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5.75" customHeight="1" x14ac:dyDescent="0.1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5.75" customHeight="1" x14ac:dyDescent="0.1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5.75" customHeight="1" x14ac:dyDescent="0.1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5.75" customHeight="1" x14ac:dyDescent="0.1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5.75" customHeight="1" x14ac:dyDescent="0.1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5.75" customHeight="1" x14ac:dyDescent="0.1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5.75" customHeight="1" x14ac:dyDescent="0.1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5.75" customHeight="1" x14ac:dyDescent="0.1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5.75" customHeight="1" x14ac:dyDescent="0.1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5.75" customHeight="1" x14ac:dyDescent="0.1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5.75" customHeight="1" x14ac:dyDescent="0.1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5.75" customHeight="1" x14ac:dyDescent="0.1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5.75" customHeight="1" x14ac:dyDescent="0.1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5.75" customHeight="1" x14ac:dyDescent="0.1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5.75" customHeight="1" x14ac:dyDescent="0.1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5.75" customHeight="1" x14ac:dyDescent="0.1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5.75" customHeight="1" x14ac:dyDescent="0.1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5.75" customHeight="1" x14ac:dyDescent="0.1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5.75" customHeight="1" x14ac:dyDescent="0.1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5.75" customHeight="1" x14ac:dyDescent="0.1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5.75" customHeight="1" x14ac:dyDescent="0.1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5.75" customHeight="1" x14ac:dyDescent="0.1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5.75" customHeight="1" x14ac:dyDescent="0.1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5.75" customHeight="1" x14ac:dyDescent="0.1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5.75" customHeight="1" x14ac:dyDescent="0.1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5.75" customHeight="1" x14ac:dyDescent="0.1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5.75" customHeight="1" x14ac:dyDescent="0.1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5.75" customHeight="1" x14ac:dyDescent="0.1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5.75" customHeight="1" x14ac:dyDescent="0.1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5.75" customHeight="1" x14ac:dyDescent="0.1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5.75" customHeight="1" x14ac:dyDescent="0.1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5.75" customHeight="1" x14ac:dyDescent="0.1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5.75" customHeight="1" x14ac:dyDescent="0.1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5.75" customHeight="1" x14ac:dyDescent="0.1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5.75" customHeight="1" x14ac:dyDescent="0.1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5.75" customHeight="1" x14ac:dyDescent="0.1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5.75" customHeight="1" x14ac:dyDescent="0.1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5.75" customHeight="1" x14ac:dyDescent="0.1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5.75" customHeight="1" x14ac:dyDescent="0.1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5.75" customHeight="1" x14ac:dyDescent="0.1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5.75" customHeight="1" x14ac:dyDescent="0.1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5.75" customHeight="1" x14ac:dyDescent="0.1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5.75" customHeight="1" x14ac:dyDescent="0.1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5.75" customHeight="1" x14ac:dyDescent="0.1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5.75" customHeight="1" x14ac:dyDescent="0.1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5.75" customHeight="1" x14ac:dyDescent="0.1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5.75" customHeight="1" x14ac:dyDescent="0.1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5.75" customHeight="1" x14ac:dyDescent="0.1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5.75" customHeight="1" x14ac:dyDescent="0.1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5.75" customHeight="1" x14ac:dyDescent="0.1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5.75" customHeight="1" x14ac:dyDescent="0.1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5.75" customHeight="1" x14ac:dyDescent="0.1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5.75" customHeight="1" x14ac:dyDescent="0.1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5.75" customHeight="1" x14ac:dyDescent="0.1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5.75" customHeight="1" x14ac:dyDescent="0.1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5.75" customHeight="1" x14ac:dyDescent="0.1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5.75" customHeight="1" x14ac:dyDescent="0.1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5.75" customHeight="1" x14ac:dyDescent="0.1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5.75" customHeight="1" x14ac:dyDescent="0.1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5.75" customHeight="1" x14ac:dyDescent="0.1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5.75" customHeight="1" x14ac:dyDescent="0.1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5.75" customHeight="1" x14ac:dyDescent="0.1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5.75" customHeight="1" x14ac:dyDescent="0.1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5.75" customHeight="1" x14ac:dyDescent="0.1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5.75" customHeight="1" x14ac:dyDescent="0.1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5.75" customHeight="1" x14ac:dyDescent="0.1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5.75" customHeight="1" x14ac:dyDescent="0.1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5.75" customHeight="1" x14ac:dyDescent="0.1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5.75" customHeight="1" x14ac:dyDescent="0.1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5.75" customHeight="1" x14ac:dyDescent="0.1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5.75" customHeight="1" x14ac:dyDescent="0.1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5.75" customHeight="1" x14ac:dyDescent="0.1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5.75" customHeight="1" x14ac:dyDescent="0.1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5.75" customHeight="1" x14ac:dyDescent="0.1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5.75" customHeight="1" x14ac:dyDescent="0.1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5.75" customHeight="1" x14ac:dyDescent="0.1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5.75" customHeight="1" x14ac:dyDescent="0.1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5.75" customHeight="1" x14ac:dyDescent="0.1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5.75" customHeight="1" x14ac:dyDescent="0.1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5.75" customHeight="1" x14ac:dyDescent="0.1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5.75" customHeight="1" x14ac:dyDescent="0.1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5.75" customHeight="1" x14ac:dyDescent="0.1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5.75" customHeight="1" x14ac:dyDescent="0.1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5.75" customHeight="1" x14ac:dyDescent="0.1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5.75" customHeight="1" x14ac:dyDescent="0.1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5.75" customHeight="1" x14ac:dyDescent="0.1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5.75" customHeight="1" x14ac:dyDescent="0.1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5.75" customHeight="1" x14ac:dyDescent="0.1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5.75" customHeight="1" x14ac:dyDescent="0.1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5.75" customHeight="1" x14ac:dyDescent="0.1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5.75" customHeight="1" x14ac:dyDescent="0.1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5.75" customHeight="1" x14ac:dyDescent="0.1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5.75" customHeight="1" x14ac:dyDescent="0.1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5.75" customHeight="1" x14ac:dyDescent="0.1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5.75" customHeight="1" x14ac:dyDescent="0.1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5.75" customHeight="1" x14ac:dyDescent="0.1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5.75" customHeight="1" x14ac:dyDescent="0.1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5.75" customHeight="1" x14ac:dyDescent="0.1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5.75" customHeight="1" x14ac:dyDescent="0.1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5.75" customHeight="1" x14ac:dyDescent="0.1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5.75" customHeight="1" x14ac:dyDescent="0.1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5.75" customHeight="1" x14ac:dyDescent="0.1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5.75" customHeight="1" x14ac:dyDescent="0.1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5.75" customHeight="1" x14ac:dyDescent="0.1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5.75" customHeight="1" x14ac:dyDescent="0.1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5.75" customHeight="1" x14ac:dyDescent="0.1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5.75" customHeight="1" x14ac:dyDescent="0.1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5.75" customHeight="1" x14ac:dyDescent="0.1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5.75" customHeight="1" x14ac:dyDescent="0.1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5.75" customHeight="1" x14ac:dyDescent="0.1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5.75" customHeight="1" x14ac:dyDescent="0.1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5.75" customHeight="1" x14ac:dyDescent="0.1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5.75" customHeight="1" x14ac:dyDescent="0.1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5.75" customHeight="1" x14ac:dyDescent="0.1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5.75" customHeight="1" x14ac:dyDescent="0.1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5.75" customHeight="1" x14ac:dyDescent="0.1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5.75" customHeight="1" x14ac:dyDescent="0.1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5.75" customHeight="1" x14ac:dyDescent="0.1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5.75" customHeight="1" x14ac:dyDescent="0.1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5.75" customHeight="1" x14ac:dyDescent="0.1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5.75" customHeight="1" x14ac:dyDescent="0.1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5.75" customHeight="1" x14ac:dyDescent="0.1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5.75" customHeight="1" x14ac:dyDescent="0.1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5.75" customHeight="1" x14ac:dyDescent="0.1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5.75" customHeight="1" x14ac:dyDescent="0.1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5.75" customHeight="1" x14ac:dyDescent="0.1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5.75" customHeight="1" x14ac:dyDescent="0.1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5.75" customHeight="1" x14ac:dyDescent="0.1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5.75" customHeight="1" x14ac:dyDescent="0.1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5.75" customHeight="1" x14ac:dyDescent="0.1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5.75" customHeight="1" x14ac:dyDescent="0.1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5.75" customHeight="1" x14ac:dyDescent="0.1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5.75" customHeight="1" x14ac:dyDescent="0.1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5.75" customHeight="1" x14ac:dyDescent="0.1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5.75" customHeight="1" x14ac:dyDescent="0.1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5.75" customHeight="1" x14ac:dyDescent="0.1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5.75" customHeight="1" x14ac:dyDescent="0.1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5.75" customHeight="1" x14ac:dyDescent="0.1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5.75" customHeight="1" x14ac:dyDescent="0.1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5.75" customHeight="1" x14ac:dyDescent="0.1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5.75" customHeight="1" x14ac:dyDescent="0.1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5.75" customHeight="1" x14ac:dyDescent="0.1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5.75" customHeight="1" x14ac:dyDescent="0.1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5.75" customHeight="1" x14ac:dyDescent="0.1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5.75" customHeight="1" x14ac:dyDescent="0.1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5.75" customHeight="1" x14ac:dyDescent="0.1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5.75" customHeight="1" x14ac:dyDescent="0.1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5.75" customHeight="1" x14ac:dyDescent="0.1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5.75" customHeight="1" x14ac:dyDescent="0.1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5.75" customHeight="1" x14ac:dyDescent="0.1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5.75" customHeight="1" x14ac:dyDescent="0.1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5.75" customHeight="1" x14ac:dyDescent="0.1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5.75" customHeight="1" x14ac:dyDescent="0.1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5.75" customHeight="1" x14ac:dyDescent="0.1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5.75" customHeight="1" x14ac:dyDescent="0.1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5.75" customHeight="1" x14ac:dyDescent="0.1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5.75" customHeight="1" x14ac:dyDescent="0.1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5.75" customHeight="1" x14ac:dyDescent="0.1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5.75" customHeight="1" x14ac:dyDescent="0.1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5.75" customHeight="1" x14ac:dyDescent="0.1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5.75" customHeight="1" x14ac:dyDescent="0.1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5.75" customHeight="1" x14ac:dyDescent="0.1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5.75" customHeight="1" x14ac:dyDescent="0.1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5.75" customHeight="1" x14ac:dyDescent="0.1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5.75" customHeight="1" x14ac:dyDescent="0.1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5.75" customHeight="1" x14ac:dyDescent="0.1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5.75" customHeight="1" x14ac:dyDescent="0.1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5.75" customHeight="1" x14ac:dyDescent="0.1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5.75" customHeight="1" x14ac:dyDescent="0.1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5.75" customHeight="1" x14ac:dyDescent="0.1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5.75" customHeight="1" x14ac:dyDescent="0.1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5.75" customHeight="1" x14ac:dyDescent="0.1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5.75" customHeight="1" x14ac:dyDescent="0.1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5.75" customHeight="1" x14ac:dyDescent="0.1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5.75" customHeight="1" x14ac:dyDescent="0.1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5.75" customHeight="1" x14ac:dyDescent="0.1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5.75" customHeight="1" x14ac:dyDescent="0.1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5.75" customHeight="1" x14ac:dyDescent="0.1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5.75" customHeight="1" x14ac:dyDescent="0.1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5.75" customHeight="1" x14ac:dyDescent="0.1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5.75" customHeight="1" x14ac:dyDescent="0.1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5.75" customHeight="1" x14ac:dyDescent="0.1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5.75" customHeight="1" x14ac:dyDescent="0.1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5.75" customHeight="1" x14ac:dyDescent="0.1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5.75" customHeight="1" x14ac:dyDescent="0.1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5.75" customHeight="1" x14ac:dyDescent="0.1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5.75" customHeight="1" x14ac:dyDescent="0.1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5.75" customHeight="1" x14ac:dyDescent="0.1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5.75" customHeight="1" x14ac:dyDescent="0.1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5.75" customHeight="1" x14ac:dyDescent="0.1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5.75" customHeight="1" x14ac:dyDescent="0.1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5.75" customHeight="1" x14ac:dyDescent="0.1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5.75" customHeight="1" x14ac:dyDescent="0.1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5.75" customHeight="1" x14ac:dyDescent="0.1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5.75" customHeight="1" x14ac:dyDescent="0.1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5.75" customHeight="1" x14ac:dyDescent="0.1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5.75" customHeight="1" x14ac:dyDescent="0.1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5.75" customHeight="1" x14ac:dyDescent="0.1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5.75" customHeight="1" x14ac:dyDescent="0.1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5.75" customHeight="1" x14ac:dyDescent="0.1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5.75" customHeight="1" x14ac:dyDescent="0.1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5.75" customHeight="1" x14ac:dyDescent="0.1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5.75" customHeight="1" x14ac:dyDescent="0.1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5.75" customHeight="1" x14ac:dyDescent="0.1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5.75" customHeight="1" x14ac:dyDescent="0.1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5.75" customHeight="1" x14ac:dyDescent="0.1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5.75" customHeight="1" x14ac:dyDescent="0.1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5.75" customHeight="1" x14ac:dyDescent="0.1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5.75" customHeight="1" x14ac:dyDescent="0.1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5.75" customHeight="1" x14ac:dyDescent="0.1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5.75" customHeight="1" x14ac:dyDescent="0.1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5.75" customHeight="1" x14ac:dyDescent="0.1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5.75" customHeight="1" x14ac:dyDescent="0.1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5.75" customHeight="1" x14ac:dyDescent="0.1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5.75" customHeight="1" x14ac:dyDescent="0.1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5.75" customHeight="1" x14ac:dyDescent="0.1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5.75" customHeight="1" x14ac:dyDescent="0.1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5.75" customHeight="1" x14ac:dyDescent="0.1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5.75" customHeight="1" x14ac:dyDescent="0.1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5.75" customHeight="1" x14ac:dyDescent="0.1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5.75" customHeight="1" x14ac:dyDescent="0.1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5.75" customHeight="1" x14ac:dyDescent="0.1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5.75" customHeight="1" x14ac:dyDescent="0.1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5.75" customHeight="1" x14ac:dyDescent="0.1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5.75" customHeight="1" x14ac:dyDescent="0.1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5.75" customHeight="1" x14ac:dyDescent="0.1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5.75" customHeight="1" x14ac:dyDescent="0.1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5.75" customHeight="1" x14ac:dyDescent="0.1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5.75" customHeight="1" x14ac:dyDescent="0.1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5.75" customHeight="1" x14ac:dyDescent="0.1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5.75" customHeight="1" x14ac:dyDescent="0.1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5.75" customHeight="1" x14ac:dyDescent="0.1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5.75" customHeight="1" x14ac:dyDescent="0.1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5.75" customHeight="1" x14ac:dyDescent="0.1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5.75" customHeight="1" x14ac:dyDescent="0.1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5.75" customHeight="1" x14ac:dyDescent="0.1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5.75" customHeight="1" x14ac:dyDescent="0.1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5.75" customHeight="1" x14ac:dyDescent="0.1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5.75" customHeight="1" x14ac:dyDescent="0.1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5.75" customHeight="1" x14ac:dyDescent="0.1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5.75" customHeight="1" x14ac:dyDescent="0.1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5.75" customHeight="1" x14ac:dyDescent="0.1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5.75" customHeight="1" x14ac:dyDescent="0.1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5.75" customHeight="1" x14ac:dyDescent="0.1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5.75" customHeight="1" x14ac:dyDescent="0.1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5.75" customHeight="1" x14ac:dyDescent="0.1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5.75" customHeight="1" x14ac:dyDescent="0.1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5.75" customHeight="1" x14ac:dyDescent="0.1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5.75" customHeight="1" x14ac:dyDescent="0.1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5.75" customHeight="1" x14ac:dyDescent="0.1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5.75" customHeight="1" x14ac:dyDescent="0.1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5.75" customHeight="1" x14ac:dyDescent="0.1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5.75" customHeight="1" x14ac:dyDescent="0.1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5.75" customHeight="1" x14ac:dyDescent="0.1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5.75" customHeight="1" x14ac:dyDescent="0.1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5.75" customHeight="1" x14ac:dyDescent="0.1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5.75" customHeight="1" x14ac:dyDescent="0.1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5.75" customHeight="1" x14ac:dyDescent="0.1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5.75" customHeight="1" x14ac:dyDescent="0.1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5.75" customHeight="1" x14ac:dyDescent="0.1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5.75" customHeight="1" x14ac:dyDescent="0.1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5.75" customHeight="1" x14ac:dyDescent="0.1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5.75" customHeight="1" x14ac:dyDescent="0.1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5.75" customHeight="1" x14ac:dyDescent="0.1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5.75" customHeight="1" x14ac:dyDescent="0.1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5.75" customHeight="1" x14ac:dyDescent="0.1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5.75" customHeight="1" x14ac:dyDescent="0.1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5.75" customHeight="1" x14ac:dyDescent="0.1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5.75" customHeight="1" x14ac:dyDescent="0.1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5.75" customHeight="1" x14ac:dyDescent="0.1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5.75" customHeight="1" x14ac:dyDescent="0.1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5.75" customHeight="1" x14ac:dyDescent="0.1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5.75" customHeight="1" x14ac:dyDescent="0.1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5.75" customHeight="1" x14ac:dyDescent="0.1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5.75" customHeight="1" x14ac:dyDescent="0.1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5.75" customHeight="1" x14ac:dyDescent="0.1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5.75" customHeight="1" x14ac:dyDescent="0.1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5.75" customHeight="1" x14ac:dyDescent="0.1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5.75" customHeight="1" x14ac:dyDescent="0.1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5.75" customHeight="1" x14ac:dyDescent="0.1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5.75" customHeight="1" x14ac:dyDescent="0.1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5.75" customHeight="1" x14ac:dyDescent="0.1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5.75" customHeight="1" x14ac:dyDescent="0.1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5.75" customHeight="1" x14ac:dyDescent="0.1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5.75" customHeight="1" x14ac:dyDescent="0.1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5.75" customHeight="1" x14ac:dyDescent="0.1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5.75" customHeight="1" x14ac:dyDescent="0.1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5.75" customHeight="1" x14ac:dyDescent="0.1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5.75" customHeight="1" x14ac:dyDescent="0.1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5.75" customHeight="1" x14ac:dyDescent="0.1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5.75" customHeight="1" x14ac:dyDescent="0.1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5.75" customHeight="1" x14ac:dyDescent="0.1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5.75" customHeight="1" x14ac:dyDescent="0.1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5.75" customHeight="1" x14ac:dyDescent="0.1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5.75" customHeight="1" x14ac:dyDescent="0.1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5.75" customHeight="1" x14ac:dyDescent="0.1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5.75" customHeight="1" x14ac:dyDescent="0.1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5.75" customHeight="1" x14ac:dyDescent="0.1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5.75" customHeight="1" x14ac:dyDescent="0.1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5.75" customHeight="1" x14ac:dyDescent="0.1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5.75" customHeight="1" x14ac:dyDescent="0.1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5.75" customHeight="1" x14ac:dyDescent="0.1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5.75" customHeight="1" x14ac:dyDescent="0.1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5.75" customHeight="1" x14ac:dyDescent="0.1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5.75" customHeight="1" x14ac:dyDescent="0.1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5.75" customHeight="1" x14ac:dyDescent="0.1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5.75" customHeight="1" x14ac:dyDescent="0.1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5.75" customHeight="1" x14ac:dyDescent="0.1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5.75" customHeight="1" x14ac:dyDescent="0.1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5.75" customHeight="1" x14ac:dyDescent="0.1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5.75" customHeight="1" x14ac:dyDescent="0.1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5.75" customHeight="1" x14ac:dyDescent="0.1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5.75" customHeight="1" x14ac:dyDescent="0.1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5.75" customHeight="1" x14ac:dyDescent="0.1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5.75" customHeight="1" x14ac:dyDescent="0.1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5.75" customHeight="1" x14ac:dyDescent="0.1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5.75" customHeight="1" x14ac:dyDescent="0.1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5.75" customHeight="1" x14ac:dyDescent="0.1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5.75" customHeight="1" x14ac:dyDescent="0.1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5.75" customHeight="1" x14ac:dyDescent="0.1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5.75" customHeight="1" x14ac:dyDescent="0.1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5.75" customHeight="1" x14ac:dyDescent="0.1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5.75" customHeight="1" x14ac:dyDescent="0.1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5.75" customHeight="1" x14ac:dyDescent="0.1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5.75" customHeight="1" x14ac:dyDescent="0.1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5.75" customHeight="1" x14ac:dyDescent="0.1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5.75" customHeight="1" x14ac:dyDescent="0.1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5.75" customHeight="1" x14ac:dyDescent="0.1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5.75" customHeight="1" x14ac:dyDescent="0.1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5.75" customHeight="1" x14ac:dyDescent="0.1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5.75" customHeight="1" x14ac:dyDescent="0.1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5.75" customHeight="1" x14ac:dyDescent="0.1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5.75" customHeight="1" x14ac:dyDescent="0.1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5.75" customHeight="1" x14ac:dyDescent="0.1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5.75" customHeight="1" x14ac:dyDescent="0.1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5.75" customHeight="1" x14ac:dyDescent="0.1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5.75" customHeight="1" x14ac:dyDescent="0.1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5.75" customHeight="1" x14ac:dyDescent="0.1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5.75" customHeight="1" x14ac:dyDescent="0.1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5.75" customHeight="1" x14ac:dyDescent="0.1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5.75" customHeight="1" x14ac:dyDescent="0.1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5.75" customHeight="1" x14ac:dyDescent="0.1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5.75" customHeight="1" x14ac:dyDescent="0.1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5.75" customHeight="1" x14ac:dyDescent="0.1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5.75" customHeight="1" x14ac:dyDescent="0.1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5.75" customHeight="1" x14ac:dyDescent="0.1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5.75" customHeight="1" x14ac:dyDescent="0.1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5.75" customHeight="1" x14ac:dyDescent="0.1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5.75" customHeight="1" x14ac:dyDescent="0.1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5.75" customHeight="1" x14ac:dyDescent="0.1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5.75" customHeight="1" x14ac:dyDescent="0.1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5.75" customHeight="1" x14ac:dyDescent="0.1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5.75" customHeight="1" x14ac:dyDescent="0.1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5.75" customHeight="1" x14ac:dyDescent="0.1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5.75" customHeight="1" x14ac:dyDescent="0.1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5.75" customHeight="1" x14ac:dyDescent="0.1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5.75" customHeight="1" x14ac:dyDescent="0.1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5.75" customHeight="1" x14ac:dyDescent="0.1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5.75" customHeight="1" x14ac:dyDescent="0.1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5.75" customHeight="1" x14ac:dyDescent="0.1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5.75" customHeight="1" x14ac:dyDescent="0.1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5.75" customHeight="1" x14ac:dyDescent="0.1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5.75" customHeight="1" x14ac:dyDescent="0.1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5.75" customHeight="1" x14ac:dyDescent="0.1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5.75" customHeight="1" x14ac:dyDescent="0.1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5.75" customHeight="1" x14ac:dyDescent="0.1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5.75" customHeight="1" x14ac:dyDescent="0.1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5.75" customHeight="1" x14ac:dyDescent="0.1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5.75" customHeight="1" x14ac:dyDescent="0.1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5.75" customHeight="1" x14ac:dyDescent="0.1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5.75" customHeight="1" x14ac:dyDescent="0.1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5.75" customHeight="1" x14ac:dyDescent="0.1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5.75" customHeight="1" x14ac:dyDescent="0.1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5.75" customHeight="1" x14ac:dyDescent="0.1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5.75" customHeight="1" x14ac:dyDescent="0.1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5.75" customHeight="1" x14ac:dyDescent="0.1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5.75" customHeight="1" x14ac:dyDescent="0.1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5.75" customHeight="1" x14ac:dyDescent="0.1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5.75" customHeight="1" x14ac:dyDescent="0.1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5.75" customHeight="1" x14ac:dyDescent="0.1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5.75" customHeight="1" x14ac:dyDescent="0.1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5.75" customHeight="1" x14ac:dyDescent="0.1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5.75" customHeight="1" x14ac:dyDescent="0.1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5.75" customHeight="1" x14ac:dyDescent="0.1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5.75" customHeight="1" x14ac:dyDescent="0.1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5.75" customHeight="1" x14ac:dyDescent="0.1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5.75" customHeight="1" x14ac:dyDescent="0.1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5.75" customHeight="1" x14ac:dyDescent="0.1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5.75" customHeight="1" x14ac:dyDescent="0.1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5.75" customHeight="1" x14ac:dyDescent="0.1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5.75" customHeight="1" x14ac:dyDescent="0.1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5.75" customHeight="1" x14ac:dyDescent="0.1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5.75" customHeight="1" x14ac:dyDescent="0.1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5.75" customHeight="1" x14ac:dyDescent="0.1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5.75" customHeight="1" x14ac:dyDescent="0.1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5.75" customHeight="1" x14ac:dyDescent="0.1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5.75" customHeight="1" x14ac:dyDescent="0.1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5.75" customHeight="1" x14ac:dyDescent="0.1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5.75" customHeight="1" x14ac:dyDescent="0.1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5.75" customHeight="1" x14ac:dyDescent="0.1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5.75" customHeight="1" x14ac:dyDescent="0.1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5.75" customHeight="1" x14ac:dyDescent="0.1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5.75" customHeight="1" x14ac:dyDescent="0.1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5.75" customHeight="1" x14ac:dyDescent="0.1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5.75" customHeight="1" x14ac:dyDescent="0.1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5.75" customHeight="1" x14ac:dyDescent="0.1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5.75" customHeight="1" x14ac:dyDescent="0.1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5.75" customHeight="1" x14ac:dyDescent="0.1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5.75" customHeight="1" x14ac:dyDescent="0.1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5.75" customHeight="1" x14ac:dyDescent="0.1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5.75" customHeight="1" x14ac:dyDescent="0.1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5.75" customHeight="1" x14ac:dyDescent="0.1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5.75" customHeight="1" x14ac:dyDescent="0.1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5.75" customHeight="1" x14ac:dyDescent="0.1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5.75" customHeight="1" x14ac:dyDescent="0.1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5.75" customHeight="1" x14ac:dyDescent="0.1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5.75" customHeight="1" x14ac:dyDescent="0.1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5.75" customHeight="1" x14ac:dyDescent="0.1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5.75" customHeight="1" x14ac:dyDescent="0.1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5.75" customHeight="1" x14ac:dyDescent="0.1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5.75" customHeight="1" x14ac:dyDescent="0.1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5.75" customHeight="1" x14ac:dyDescent="0.1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5.75" customHeight="1" x14ac:dyDescent="0.1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5.75" customHeight="1" x14ac:dyDescent="0.1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5.75" customHeight="1" x14ac:dyDescent="0.1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5.75" customHeight="1" x14ac:dyDescent="0.1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5.75" customHeight="1" x14ac:dyDescent="0.1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5.75" customHeight="1" x14ac:dyDescent="0.1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5.75" customHeight="1" x14ac:dyDescent="0.1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5.75" customHeight="1" x14ac:dyDescent="0.1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5.75" customHeight="1" x14ac:dyDescent="0.1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5.75" customHeight="1" x14ac:dyDescent="0.1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5.75" customHeight="1" x14ac:dyDescent="0.1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5.75" customHeight="1" x14ac:dyDescent="0.1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5.75" customHeight="1" x14ac:dyDescent="0.1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5.75" customHeight="1" x14ac:dyDescent="0.1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5.75" customHeight="1" x14ac:dyDescent="0.1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5.75" customHeight="1" x14ac:dyDescent="0.1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5.75" customHeight="1" x14ac:dyDescent="0.1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5.75" customHeight="1" x14ac:dyDescent="0.1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5.75" customHeight="1" x14ac:dyDescent="0.1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5.75" customHeight="1" x14ac:dyDescent="0.1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5.75" customHeight="1" x14ac:dyDescent="0.1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5.75" customHeight="1" x14ac:dyDescent="0.1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5.75" customHeight="1" x14ac:dyDescent="0.1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5.75" customHeight="1" x14ac:dyDescent="0.1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5.75" customHeight="1" x14ac:dyDescent="0.1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5.75" customHeight="1" x14ac:dyDescent="0.1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5.75" customHeight="1" x14ac:dyDescent="0.1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5.75" customHeight="1" x14ac:dyDescent="0.1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5.75" customHeight="1" x14ac:dyDescent="0.1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5.75" customHeight="1" x14ac:dyDescent="0.1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5.75" customHeight="1" x14ac:dyDescent="0.1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5.75" customHeight="1" x14ac:dyDescent="0.1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5.75" customHeight="1" x14ac:dyDescent="0.1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5.75" customHeight="1" x14ac:dyDescent="0.1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5.75" customHeight="1" x14ac:dyDescent="0.1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5.75" customHeight="1" x14ac:dyDescent="0.1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5.75" customHeight="1" x14ac:dyDescent="0.1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5.75" customHeight="1" x14ac:dyDescent="0.1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5.75" customHeight="1" x14ac:dyDescent="0.1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5.75" customHeight="1" x14ac:dyDescent="0.1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5.75" customHeight="1" x14ac:dyDescent="0.1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5.75" customHeight="1" x14ac:dyDescent="0.1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5.75" customHeight="1" x14ac:dyDescent="0.1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5.75" customHeight="1" x14ac:dyDescent="0.1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5.75" customHeight="1" x14ac:dyDescent="0.1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5.75" customHeight="1" x14ac:dyDescent="0.1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5.75" customHeight="1" x14ac:dyDescent="0.1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5.75" customHeight="1" x14ac:dyDescent="0.1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5.75" customHeight="1" x14ac:dyDescent="0.1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5.75" customHeight="1" x14ac:dyDescent="0.1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5.75" customHeight="1" x14ac:dyDescent="0.1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5.75" customHeight="1" x14ac:dyDescent="0.1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5.75" customHeight="1" x14ac:dyDescent="0.1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5.75" customHeight="1" x14ac:dyDescent="0.1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5.75" customHeight="1" x14ac:dyDescent="0.1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5.75" customHeight="1" x14ac:dyDescent="0.1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5.75" customHeight="1" x14ac:dyDescent="0.1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5.75" customHeight="1" x14ac:dyDescent="0.1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5.75" customHeight="1" x14ac:dyDescent="0.1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5.75" customHeight="1" x14ac:dyDescent="0.1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5.75" customHeight="1" x14ac:dyDescent="0.1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5.75" customHeight="1" x14ac:dyDescent="0.1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5.75" customHeight="1" x14ac:dyDescent="0.1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sheetData>
  <mergeCells count="5">
    <mergeCell ref="A1:E1"/>
    <mergeCell ref="B2:E2"/>
    <mergeCell ref="B3:E3"/>
    <mergeCell ref="B4:E4"/>
    <mergeCell ref="A3:A4"/>
  </mergeCells>
  <conditionalFormatting sqref="A5:E5">
    <cfRule type="colorScale" priority="1">
      <colorScale>
        <cfvo type="min"/>
        <cfvo type="max"/>
        <color rgb="FF57BB8A"/>
        <color rgb="FFFFFFFF"/>
      </colorScale>
    </cfRule>
  </conditionalFormatting>
  <hyperlinks>
    <hyperlink ref="D7" r:id="rId1" xr:uid="{00000000-0004-0000-0700-000000000000}"/>
    <hyperlink ref="D8" r:id="rId2" xr:uid="{00000000-0004-0000-0700-000001000000}"/>
    <hyperlink ref="D9" r:id="rId3" xr:uid="{00000000-0004-0000-0700-000002000000}"/>
    <hyperlink ref="D10" r:id="rId4" xr:uid="{00000000-0004-0000-0700-000003000000}"/>
    <hyperlink ref="D13" r:id="rId5" xr:uid="{00000000-0004-0000-0700-000004000000}"/>
    <hyperlink ref="D14" r:id="rId6" xr:uid="{00000000-0004-0000-0700-000005000000}"/>
    <hyperlink ref="D15" r:id="rId7" xr:uid="{00000000-0004-0000-0700-000006000000}"/>
    <hyperlink ref="D16" r:id="rId8" xr:uid="{00000000-0004-0000-0700-000007000000}"/>
    <hyperlink ref="D17" r:id="rId9" xr:uid="{00000000-0004-0000-0700-000008000000}"/>
    <hyperlink ref="D18" r:id="rId10" xr:uid="{00000000-0004-0000-0700-000009000000}"/>
    <hyperlink ref="D21" r:id="rId11" xr:uid="{00000000-0004-0000-0700-00000A000000}"/>
    <hyperlink ref="D22" r:id="rId12" location="5012bbdc2962" xr:uid="{00000000-0004-0000-0700-00000B000000}"/>
    <hyperlink ref="D25" r:id="rId13" xr:uid="{00000000-0004-0000-0700-00000C000000}"/>
    <hyperlink ref="D26" r:id="rId14" xr:uid="{00000000-0004-0000-0700-00000D000000}"/>
    <hyperlink ref="D27" r:id="rId15" xr:uid="{00000000-0004-0000-0700-00000E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About PA Learns</vt:lpstr>
      <vt:lpstr>Setting the Stage</vt:lpstr>
      <vt:lpstr>Grade 9 Module Summaries</vt:lpstr>
      <vt:lpstr>Module 1</vt:lpstr>
      <vt:lpstr>Module 2</vt:lpstr>
      <vt:lpstr>Module 3</vt:lpstr>
      <vt:lpstr>Module 4</vt:lpstr>
      <vt:lpstr>Module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Brown</dc:creator>
  <cp:lastModifiedBy>Susan Blythe</cp:lastModifiedBy>
  <dcterms:created xsi:type="dcterms:W3CDTF">2020-11-09T03:27:41Z</dcterms:created>
  <dcterms:modified xsi:type="dcterms:W3CDTF">2020-12-04T02:36:28Z</dcterms:modified>
</cp:coreProperties>
</file>